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charles\Box\Finance\Accounts Receivable &amp; Billing\OSRF DD Processing\Oracle Files\"/>
    </mc:Choice>
  </mc:AlternateContent>
  <xr:revisionPtr revIDLastSave="0" documentId="13_ncr:1_{37C2DACF-1A30-416C-BDBE-7509BCF37862}" xr6:coauthVersionLast="47" xr6:coauthVersionMax="47" xr10:uidLastSave="{00000000-0000-0000-0000-000000000000}"/>
  <bookViews>
    <workbookView xWindow="-38520" yWindow="-3600" windowWidth="38640" windowHeight="21240" activeTab="1" xr2:uid="{343E71C1-E186-409E-89EA-87C29945AFE0}"/>
  </bookViews>
  <sheets>
    <sheet name="Instructions" sheetId="4" r:id="rId1"/>
    <sheet name="OSRF Invoice Payment" sheetId="1" r:id="rId2"/>
  </sheets>
  <externalReferences>
    <externalReference r:id="rId3"/>
  </externalReferences>
  <definedNames>
    <definedName name="LOV_DesktopQuickInvoicesPageDef_AssetBookTypeCode" hidden="1">[1]_ADFDI_LOV!$C$20:$D$20</definedName>
    <definedName name="LOV_DesktopQuickInvoicesPageDef_ExclusivePaymentFlag" hidden="1">[1]_ADFDI_LOV!$C$12:$E$12</definedName>
    <definedName name="LOV_DesktopQuickInvoicesPageDef_FiscalChargeType" hidden="1">[1]_ADFDI_LOV!$C$22:$H$22</definedName>
    <definedName name="LOV_DesktopQuickInvoicesPageDef_IncomeTaxRegion" hidden="1">[1]_ADFDI_LOV!$C$18:$BG$18</definedName>
    <definedName name="LOV_DesktopQuickInvoicesPageDef_InvoiceCurrencyCode" hidden="1">[1]_ADFDI_LOV!$C$4:$IS$4</definedName>
    <definedName name="LOV_DesktopQuickInvoicesPageDef_InvoiceIncludesPrepayFlag" hidden="1">[1]_ADFDI_LOV!$C$10:$E$10</definedName>
    <definedName name="LOV_DesktopQuickInvoicesPageDef_InvoiceTypeLookupCode" hidden="1">[1]_ADFDI_LOV!$D$8:$F$8</definedName>
    <definedName name="LOV_DesktopQuickInvoicesPageDef_LcmEnabledFlag" hidden="1">[1]_ADFDI_LOV!$C$16:$E$16</definedName>
    <definedName name="LOV_DesktopQuickInvoicesPageDef_LineTypeLookupCode" hidden="1">[1]_ADFDI_LOV!$C$14:$G$14</definedName>
    <definedName name="LOV_DesktopQuickInvoicesPageDef_OperatingUnit" hidden="1">[1]_ADFDI_LOV!$C$2:$F$2</definedName>
    <definedName name="LOV_DesktopQuickInvoicesPageDef_PaymentCurrencyCode" hidden="1">[1]_ADFDI_LOV!$C$6:$IS$6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tc={BF428EE4-3862-42EB-9AD2-11EB315CABC1}</author>
    <author>tc={1D2BADD5-A137-42ED-940A-3D932FF0D60F}</author>
    <author>tc={EE3970C4-2087-450F-B7E0-7210A673E8AD}</author>
  </authors>
  <commentList>
    <comment ref="E6" authorId="0" shapeId="0" xr:uid="{BF428EE4-3862-42EB-9AD2-11EB315CABC1}">
      <text>
        <t>[Threaded comment]
Your version of Excel allows you to read this threaded comment; however, any edits to it will get removed if the file is opened in a newer version of Excel. Learn more: https://go.microsoft.com/fwlink/?linkid=870924
Comment:
    Account will always be 80210</t>
      </text>
    </comment>
    <comment ref="M6" authorId="1" shapeId="0" xr:uid="{1D2BADD5-A137-42ED-940A-3D932FF0D60F}">
      <text>
        <t>[Threaded comment]
Your version of Excel allows you to read this threaded comment; however, any edits to it will get removed if the file is opened in a newer version of Excel. Learn more: https://go.microsoft.com/fwlink/?linkid=870924
Comment:
    Must be 10 Digits</t>
      </text>
    </comment>
    <comment ref="N6" authorId="2" shapeId="0" xr:uid="{EE3970C4-2087-450F-B7E0-7210A673E8AD}">
      <text>
        <t>[Threaded comment]
Your version of Excel allows you to read this threaded comment; however, any edits to it will get removed if the file is opened in a newer version of Excel. Learn more: https://go.microsoft.com/fwlink/?linkid=870924
Comment:
    Default is 1; if something else please override</t>
      </text>
    </comment>
  </commentList>
</comments>
</file>

<file path=xl/sharedStrings.xml><?xml version="1.0" encoding="utf-8"?>
<sst xmlns="http://schemas.openxmlformats.org/spreadsheetml/2006/main" count="25" uniqueCount="25">
  <si>
    <t>Entity</t>
  </si>
  <si>
    <t>Org</t>
  </si>
  <si>
    <t>Account</t>
  </si>
  <si>
    <t>Fund</t>
  </si>
  <si>
    <t>Purpose</t>
  </si>
  <si>
    <t>Program</t>
  </si>
  <si>
    <t>Activity</t>
  </si>
  <si>
    <t>Site</t>
  </si>
  <si>
    <t>Affiliate</t>
  </si>
  <si>
    <t>Future</t>
  </si>
  <si>
    <t>Project Number</t>
  </si>
  <si>
    <t>Task</t>
  </si>
  <si>
    <t>Project Information</t>
  </si>
  <si>
    <t>COA</t>
  </si>
  <si>
    <t>Amount</t>
  </si>
  <si>
    <t>Invoice Information</t>
  </si>
  <si>
    <t xml:space="preserve">Invoice Number </t>
  </si>
  <si>
    <t>SUBMITTED BY</t>
  </si>
  <si>
    <t>DATE</t>
  </si>
  <si>
    <t>EXPLANATION</t>
  </si>
  <si>
    <t>Expense Type</t>
  </si>
  <si>
    <r>
      <rPr>
        <b/>
        <u/>
        <sz val="11"/>
        <color theme="1"/>
        <rFont val="Calibri"/>
        <family val="2"/>
      </rPr>
      <t xml:space="preserve">Instructions
</t>
    </r>
    <r>
      <rPr>
        <sz val="11"/>
        <color theme="1"/>
        <rFont val="Calibri"/>
        <family val="2"/>
      </rPr>
      <t xml:space="preserve">
▪ Email completed template to OSRFBilling@bsd.uchicago.edu.
▪ OSRF invoice format are a 3 letter prefix followed by 5 digits (ex. DNA12345).
▪ Complete </t>
    </r>
    <r>
      <rPr>
        <b/>
        <u/>
        <sz val="11"/>
        <color theme="1"/>
        <rFont val="Calibri"/>
        <family val="2"/>
      </rPr>
      <t>either</t>
    </r>
    <r>
      <rPr>
        <sz val="11"/>
        <color theme="1"/>
        <rFont val="Calibri"/>
        <family val="2"/>
      </rPr>
      <t xml:space="preserve"> the COA section or the Project information section. All fields for either one MUST be fully completed
▪ If the incorrect number of characters are entered into each field, the text will turn red. Make sure the correct numbers are entered. If templates with errors are submitted, they will be promptly returned
▪ The account and future fields will not change
▪ Invoices paid by multiple accounts must have the payment amounts total to the invoice amount.
▪ If payment(s) require additional explanation for grants &amp; contract reviewer, please enter explanations in the space provided. 
</t>
    </r>
  </si>
  <si>
    <t>Expense Org</t>
  </si>
  <si>
    <t>Funding Source</t>
  </si>
  <si>
    <t>Contract/ Award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</si>
</sst>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u/>
      <sz val="11"/>
      <color theme="1"/>
      <name val="Calibri"/>
      <family val="2"/>
    </font>
    <font>
      <b/>
      <sz val="11"/>
      <color theme="0"/>
      <name val="Calibri"/>
      <family val="2"/>
      <scheme val="minor"/>
    </font>
    <font>
      <sz val="8"/>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2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6" fillId="10" borderId="0">
      <alignment horizontal="right"/>
    </xf>
  </cellStyleXfs>
  <cellXfs count="68">
    <xf numFmtId="0" fontId="0" fillId="0" borderId="0" xfId="0"/>
    <xf numFmtId="0" fontId="0" fillId="0" borderId="0" xfId="0" applyProtection="1">
      <protection locked="0"/>
    </xf>
    <xf numFmtId="0" fontId="0" fillId="0" borderId="0" xfId="0" applyAlignment="1" applyProtection="1">
      <alignment horizontal="center"/>
      <protection locked="0"/>
    </xf>
    <xf numFmtId="44" fontId="0" fillId="0" borderId="0" xfId="1" applyFont="1" applyBorder="1" applyProtection="1">
      <protection locked="0"/>
    </xf>
    <xf numFmtId="44" fontId="0" fillId="0" borderId="0" xfId="1" applyFont="1" applyBorder="1"/>
    <xf numFmtId="0" fontId="2" fillId="4" borderId="10" xfId="0" applyFont="1" applyFill="1" applyBorder="1" applyAlignment="1">
      <alignment horizontal="center" vertical="center" wrapText="1"/>
    </xf>
    <xf numFmtId="44" fontId="2" fillId="4" borderId="10" xfId="1" applyFont="1" applyFill="1" applyBorder="1" applyAlignment="1" applyProtection="1">
      <alignment horizontal="center" vertical="center"/>
    </xf>
    <xf numFmtId="0" fontId="2" fillId="4" borderId="11" xfId="0" applyFont="1" applyFill="1" applyBorder="1" applyAlignment="1">
      <alignment horizontal="center" vertical="center" wrapText="1"/>
    </xf>
    <xf numFmtId="44" fontId="2" fillId="4" borderId="12" xfId="1" applyFont="1" applyFill="1" applyBorder="1" applyAlignment="1" applyProtection="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2" borderId="13" xfId="0" applyFill="1" applyBorder="1" applyProtection="1">
      <protection locked="0"/>
    </xf>
    <xf numFmtId="0" fontId="0" fillId="2" borderId="15" xfId="0" applyFill="1" applyBorder="1" applyProtection="1">
      <protection locked="0"/>
    </xf>
    <xf numFmtId="44" fontId="2" fillId="6" borderId="11" xfId="1" applyFont="1" applyFill="1" applyBorder="1" applyAlignment="1" applyProtection="1">
      <alignment horizontal="center" vertical="center" wrapText="1"/>
    </xf>
    <xf numFmtId="44" fontId="2" fillId="6" borderId="10" xfId="1" applyFont="1" applyFill="1" applyBorder="1" applyAlignment="1" applyProtection="1">
      <alignment horizontal="center" vertical="center"/>
    </xf>
    <xf numFmtId="0" fontId="0" fillId="5" borderId="14" xfId="2" applyNumberFormat="1" applyFont="1" applyFill="1" applyBorder="1" applyProtection="1"/>
    <xf numFmtId="0" fontId="0" fillId="5" borderId="16" xfId="2" applyNumberFormat="1" applyFont="1" applyFill="1" applyBorder="1" applyProtection="1"/>
    <xf numFmtId="0" fontId="0" fillId="5" borderId="13"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5" borderId="1" xfId="0" applyFill="1" applyBorder="1" applyAlignment="1">
      <alignment horizontal="center"/>
    </xf>
    <xf numFmtId="0" fontId="0" fillId="5" borderId="15"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0" fillId="5" borderId="17" xfId="0" applyFill="1" applyBorder="1" applyAlignment="1">
      <alignment horizontal="center"/>
    </xf>
    <xf numFmtId="43" fontId="0" fillId="2" borderId="14" xfId="2" applyFont="1" applyFill="1" applyBorder="1" applyProtection="1">
      <protection locked="0"/>
    </xf>
    <xf numFmtId="43" fontId="0" fillId="2" borderId="16" xfId="2" applyFont="1" applyFill="1" applyBorder="1" applyProtection="1">
      <protection locked="0"/>
    </xf>
    <xf numFmtId="0" fontId="2" fillId="0" borderId="0" xfId="0" applyFont="1" applyProtection="1">
      <protection locked="0"/>
    </xf>
    <xf numFmtId="164" fontId="0" fillId="8" borderId="18" xfId="0" applyNumberFormat="1" applyFill="1" applyBorder="1" applyAlignment="1" applyProtection="1">
      <alignment horizontal="center"/>
      <protection locked="0"/>
    </xf>
    <xf numFmtId="0" fontId="2" fillId="0" borderId="0" xfId="0" applyFont="1" applyAlignment="1" applyProtection="1">
      <alignment horizontal="right"/>
      <protection locked="0"/>
    </xf>
    <xf numFmtId="44" fontId="2" fillId="6" borderId="22" xfId="1" applyFont="1" applyFill="1" applyBorder="1" applyAlignment="1" applyProtection="1">
      <alignment horizontal="center" vertical="center" wrapText="1"/>
    </xf>
    <xf numFmtId="0" fontId="0" fillId="9" borderId="23" xfId="1" applyNumberFormat="1" applyFont="1" applyFill="1" applyBorder="1" applyProtection="1"/>
    <xf numFmtId="0" fontId="0" fillId="9" borderId="24" xfId="1" applyNumberFormat="1" applyFont="1" applyFill="1" applyBorder="1" applyProtection="1"/>
    <xf numFmtId="0" fontId="0" fillId="9" borderId="13" xfId="1" applyNumberFormat="1" applyFont="1" applyFill="1" applyBorder="1" applyProtection="1">
      <protection locked="0"/>
    </xf>
    <xf numFmtId="0" fontId="0" fillId="9" borderId="1" xfId="2" applyNumberFormat="1" applyFont="1" applyFill="1" applyBorder="1" applyProtection="1">
      <protection locked="0"/>
    </xf>
    <xf numFmtId="0" fontId="0" fillId="9" borderId="15" xfId="1" applyNumberFormat="1" applyFont="1" applyFill="1" applyBorder="1" applyProtection="1">
      <protection locked="0"/>
    </xf>
    <xf numFmtId="0" fontId="0" fillId="9" borderId="17" xfId="2" applyNumberFormat="1" applyFont="1" applyFill="1" applyBorder="1" applyProtection="1">
      <protection locked="0"/>
    </xf>
    <xf numFmtId="44" fontId="2" fillId="6" borderId="12" xfId="1" applyFont="1" applyFill="1" applyBorder="1" applyAlignment="1" applyProtection="1">
      <alignment horizontal="center" vertical="center" wrapText="1"/>
    </xf>
    <xf numFmtId="0" fontId="0" fillId="9" borderId="14" xfId="0" applyFill="1" applyBorder="1"/>
    <xf numFmtId="0" fontId="0" fillId="9" borderId="16" xfId="0" applyFill="1" applyBorder="1"/>
    <xf numFmtId="0" fontId="0" fillId="9" borderId="1" xfId="0" applyFill="1" applyBorder="1"/>
    <xf numFmtId="0" fontId="0" fillId="9" borderId="17" xfId="0" applyFill="1" applyBorder="1"/>
    <xf numFmtId="44" fontId="2" fillId="6" borderId="10" xfId="1" applyFont="1" applyFill="1" applyBorder="1" applyAlignment="1" applyProtection="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44" fontId="5" fillId="7" borderId="19" xfId="1" applyFont="1" applyFill="1" applyBorder="1" applyAlignment="1" applyProtection="1">
      <alignment horizontal="center"/>
      <protection locked="0"/>
    </xf>
    <xf numFmtId="44" fontId="5" fillId="7" borderId="21" xfId="1" applyFont="1" applyFill="1" applyBorder="1" applyAlignment="1" applyProtection="1">
      <alignment horizontal="center"/>
      <protection locked="0"/>
    </xf>
    <xf numFmtId="44" fontId="5" fillId="7" borderId="20" xfId="1" applyFont="1" applyFill="1" applyBorder="1" applyAlignment="1" applyProtection="1">
      <alignment horizontal="center"/>
      <protection locked="0"/>
    </xf>
    <xf numFmtId="0" fontId="0" fillId="8" borderId="25" xfId="0" applyFill="1" applyBorder="1" applyAlignment="1" applyProtection="1">
      <alignment horizontal="center"/>
      <protection locked="0"/>
    </xf>
    <xf numFmtId="0" fontId="0" fillId="8" borderId="26" xfId="0" applyFill="1" applyBorder="1" applyAlignment="1" applyProtection="1">
      <alignment horizontal="center"/>
      <protection locked="0"/>
    </xf>
    <xf numFmtId="0" fontId="0" fillId="8" borderId="27" xfId="0" applyFill="1" applyBorder="1" applyAlignment="1" applyProtection="1">
      <alignment horizontal="center"/>
      <protection locked="0"/>
    </xf>
    <xf numFmtId="0" fontId="0" fillId="8" borderId="28" xfId="0" applyFill="1" applyBorder="1" applyAlignment="1" applyProtection="1">
      <alignment horizontal="center"/>
      <protection locked="0"/>
    </xf>
    <xf numFmtId="0" fontId="0" fillId="8" borderId="0" xfId="0" applyFill="1" applyAlignment="1" applyProtection="1">
      <alignment horizontal="center"/>
      <protection locked="0"/>
    </xf>
    <xf numFmtId="0" fontId="0" fillId="8" borderId="29" xfId="0" applyFill="1" applyBorder="1" applyAlignment="1" applyProtection="1">
      <alignment horizontal="center"/>
      <protection locked="0"/>
    </xf>
    <xf numFmtId="0" fontId="0" fillId="8" borderId="30" xfId="0" applyFill="1" applyBorder="1" applyAlignment="1" applyProtection="1">
      <alignment horizontal="center"/>
      <protection locked="0"/>
    </xf>
    <xf numFmtId="0" fontId="0" fillId="8" borderId="31" xfId="0" applyFill="1" applyBorder="1" applyAlignment="1" applyProtection="1">
      <alignment horizontal="center"/>
      <protection locked="0"/>
    </xf>
    <xf numFmtId="0" fontId="0" fillId="8" borderId="22" xfId="0" applyFill="1" applyBorder="1" applyAlignment="1" applyProtection="1">
      <alignment horizontal="center"/>
      <protection locked="0"/>
    </xf>
    <xf numFmtId="0" fontId="0" fillId="8" borderId="19" xfId="0"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20" xfId="0" applyFill="1" applyBorder="1" applyAlignment="1" applyProtection="1">
      <alignment horizontal="center"/>
      <protection locked="0"/>
    </xf>
    <xf numFmtId="0" fontId="5" fillId="7" borderId="19"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0" fontId="5" fillId="7" borderId="20" xfId="0" applyFont="1" applyFill="1" applyBorder="1" applyAlignment="1" applyProtection="1">
      <alignment horizontal="center"/>
      <protection locked="0"/>
    </xf>
  </cellXfs>
  <cellStyles count="4">
    <cellStyle name="APPS_Default_Background" xfId="3" xr:uid="{8AA9A351-B6B4-4EBC-A8F8-2DEA3D630ECF}"/>
    <cellStyle name="Comma" xfId="2" builtinId="3"/>
    <cellStyle name="Currency" xfId="1" builtinId="4"/>
    <cellStyle name="Normal" xfId="0" builtinId="0"/>
  </cellStyles>
  <dxfs count="20">
    <dxf>
      <font>
        <b/>
        <i val="0"/>
        <color rgb="FFFF3300"/>
      </font>
      <fill>
        <patternFill>
          <bgColor theme="8" tint="0.79998168889431442"/>
        </patternFill>
      </fill>
    </dxf>
    <dxf>
      <font>
        <b/>
        <i val="0"/>
        <color rgb="FFFF3300"/>
      </font>
      <fill>
        <patternFill>
          <bgColor theme="8" tint="0.79998168889431442"/>
        </patternFill>
      </fill>
    </dxf>
    <dxf>
      <font>
        <b/>
        <i val="0"/>
        <color rgb="FFFF3300"/>
      </font>
      <fill>
        <patternFill>
          <bgColor theme="8" tint="0.79998168889431442"/>
        </patternFill>
      </fill>
    </dxf>
    <dxf>
      <font>
        <b/>
        <i val="0"/>
        <color rgb="FFFF3300"/>
      </font>
      <fill>
        <patternFill>
          <bgColor theme="8" tint="0.79998168889431442"/>
        </patternFill>
      </fill>
    </dxf>
    <dxf>
      <font>
        <b/>
        <i val="0"/>
        <color rgb="FFFF0000"/>
      </font>
      <fill>
        <patternFill>
          <bgColor theme="8" tint="0.79998168889431442"/>
        </patternFill>
      </fill>
    </dxf>
    <dxf>
      <font>
        <b/>
        <i val="0"/>
        <color rgb="FFFF3300"/>
      </font>
      <fill>
        <patternFill>
          <bgColor theme="8" tint="0.79998168889431442"/>
        </patternFill>
      </fill>
    </dxf>
    <dxf>
      <font>
        <b/>
        <i val="0"/>
        <color rgb="FFFF0000"/>
      </font>
      <fill>
        <patternFill>
          <bgColor theme="9" tint="0.79998168889431442"/>
        </patternFill>
      </fill>
    </dxf>
    <dxf>
      <font>
        <b/>
        <i val="0"/>
        <color rgb="FFFF00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0000"/>
      </font>
      <fill>
        <patternFill>
          <bgColor theme="9" tint="0.79998168889431442"/>
        </patternFill>
      </fill>
    </dxf>
    <dxf>
      <font>
        <b/>
        <i val="0"/>
        <color rgb="FFFF00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3300"/>
      </font>
      <fill>
        <patternFill>
          <bgColor theme="9" tint="0.79998168889431442"/>
        </patternFill>
      </fill>
    </dxf>
    <dxf>
      <font>
        <b/>
        <i val="0"/>
        <color rgb="FFFF3300"/>
      </font>
      <fill>
        <patternFill>
          <bgColor theme="0" tint="-4.9989318521683403E-2"/>
        </patternFill>
      </fill>
    </dxf>
    <dxf>
      <font>
        <b/>
        <i val="0"/>
        <color rgb="FFFF3300"/>
      </font>
      <fill>
        <patternFill>
          <bgColor theme="0" tint="-4.9989318521683403E-2"/>
        </patternFill>
      </fill>
    </dxf>
  </dxfs>
  <tableStyles count="0" defaultTableStyle="TableStyleMedium2" defaultPivotStyle="PivotStyleLight16"/>
  <colors>
    <mruColors>
      <color rgb="FFFF33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harles\Downloads\CreateQuickInvoices%20(18).xlsm" TargetMode="External"/><Relationship Id="rId1" Type="http://schemas.openxmlformats.org/officeDocument/2006/relationships/externalLinkPath" Target="/Users/acharles/Downloads/CreateQuickInvoices%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oices"/>
      <sheetName val="_ADFDI_Parameters"/>
      <sheetName val="_ADFDI_Metadata"/>
      <sheetName val="_ADFDI_WorkbookData"/>
      <sheetName val="_ADFDI_BCMetadata"/>
      <sheetName val="_ADFDI_LOV"/>
    </sheetNames>
    <sheetDataSet>
      <sheetData sheetId="0" refreshError="1"/>
      <sheetData sheetId="1" refreshError="1"/>
      <sheetData sheetId="2" refreshError="1"/>
      <sheetData sheetId="3" refreshError="1"/>
      <sheetData sheetId="4" refreshError="1"/>
      <sheetData sheetId="5">
        <row r="2">
          <cell r="D2" t="str">
            <v>Funds Flow and Intercompany Transactions</v>
          </cell>
          <cell r="E2" t="str">
            <v>University Clinical Research Studies</v>
          </cell>
          <cell r="F2" t="str">
            <v>University Internal Billing</v>
          </cell>
        </row>
        <row r="4">
          <cell r="D4" t="str">
            <v>ADP</v>
          </cell>
          <cell r="E4" t="str">
            <v>AED</v>
          </cell>
          <cell r="F4" t="str">
            <v>AFA</v>
          </cell>
          <cell r="G4" t="str">
            <v>AFN</v>
          </cell>
          <cell r="H4" t="str">
            <v>ALL</v>
          </cell>
          <cell r="I4" t="str">
            <v>AMD</v>
          </cell>
          <cell r="J4" t="str">
            <v>ANG</v>
          </cell>
          <cell r="K4" t="str">
            <v>AOA</v>
          </cell>
          <cell r="L4" t="str">
            <v>AOK</v>
          </cell>
          <cell r="M4" t="str">
            <v>AON</v>
          </cell>
          <cell r="N4" t="str">
            <v>ARA</v>
          </cell>
          <cell r="O4" t="str">
            <v>ARS</v>
          </cell>
          <cell r="P4" t="str">
            <v>ATS</v>
          </cell>
          <cell r="Q4" t="str">
            <v>AUD</v>
          </cell>
          <cell r="R4" t="str">
            <v>AWG</v>
          </cell>
          <cell r="S4" t="str">
            <v>AZM</v>
          </cell>
          <cell r="T4" t="str">
            <v>AZN</v>
          </cell>
          <cell r="U4" t="str">
            <v>BAM</v>
          </cell>
          <cell r="V4" t="str">
            <v>BBD</v>
          </cell>
          <cell r="W4" t="str">
            <v>BDT</v>
          </cell>
          <cell r="X4" t="str">
            <v>BEF</v>
          </cell>
          <cell r="Y4" t="str">
            <v>BGL</v>
          </cell>
          <cell r="Z4" t="str">
            <v>BGN</v>
          </cell>
          <cell r="AA4" t="str">
            <v>BHD</v>
          </cell>
          <cell r="AB4" t="str">
            <v>BIF</v>
          </cell>
          <cell r="AC4" t="str">
            <v>BMD</v>
          </cell>
          <cell r="AD4" t="str">
            <v>BND</v>
          </cell>
          <cell r="AE4" t="str">
            <v>BOB</v>
          </cell>
          <cell r="AF4" t="str">
            <v>BOV</v>
          </cell>
          <cell r="AG4" t="str">
            <v>BRC</v>
          </cell>
          <cell r="AH4" t="str">
            <v>BRL</v>
          </cell>
          <cell r="AI4" t="str">
            <v>BSD</v>
          </cell>
          <cell r="AJ4" t="str">
            <v>BTN</v>
          </cell>
          <cell r="AK4" t="str">
            <v>BUK</v>
          </cell>
          <cell r="AL4" t="str">
            <v>BWP</v>
          </cell>
          <cell r="AM4" t="str">
            <v>BYB</v>
          </cell>
          <cell r="AN4" t="str">
            <v>BYN</v>
          </cell>
          <cell r="AO4" t="str">
            <v>BYR</v>
          </cell>
          <cell r="AP4" t="str">
            <v>BZD</v>
          </cell>
          <cell r="AQ4" t="str">
            <v>CAD</v>
          </cell>
          <cell r="AR4" t="str">
            <v>CDF</v>
          </cell>
          <cell r="AS4" t="str">
            <v>CHE</v>
          </cell>
          <cell r="AT4" t="str">
            <v>CHF</v>
          </cell>
          <cell r="AU4" t="str">
            <v>CHW</v>
          </cell>
          <cell r="AV4" t="str">
            <v>CLF</v>
          </cell>
          <cell r="AW4" t="str">
            <v>CLP</v>
          </cell>
          <cell r="AX4" t="str">
            <v>CNY</v>
          </cell>
          <cell r="AY4" t="str">
            <v>COP</v>
          </cell>
          <cell r="AZ4" t="str">
            <v>COU</v>
          </cell>
          <cell r="BA4" t="str">
            <v>CRC</v>
          </cell>
          <cell r="BB4" t="str">
            <v>CSK</v>
          </cell>
          <cell r="BC4" t="str">
            <v>CUP</v>
          </cell>
          <cell r="BD4" t="str">
            <v>CVE</v>
          </cell>
          <cell r="BE4" t="str">
            <v>CYP</v>
          </cell>
          <cell r="BF4" t="str">
            <v>CZK</v>
          </cell>
          <cell r="BG4" t="str">
            <v>DEM</v>
          </cell>
          <cell r="BH4" t="str">
            <v>DJF</v>
          </cell>
          <cell r="BI4" t="str">
            <v>DKK</v>
          </cell>
          <cell r="BJ4" t="str">
            <v>DOP</v>
          </cell>
          <cell r="BK4" t="str">
            <v>DZD</v>
          </cell>
          <cell r="BL4" t="str">
            <v>ECS</v>
          </cell>
          <cell r="BM4" t="str">
            <v>ECV</v>
          </cell>
          <cell r="BN4" t="str">
            <v>EEK</v>
          </cell>
          <cell r="BO4" t="str">
            <v>EGP</v>
          </cell>
          <cell r="BP4" t="str">
            <v>ERN</v>
          </cell>
          <cell r="BQ4" t="str">
            <v>ESB</v>
          </cell>
          <cell r="BR4" t="str">
            <v>ESP</v>
          </cell>
          <cell r="BS4" t="str">
            <v>ETB</v>
          </cell>
          <cell r="BT4" t="str">
            <v>EUR</v>
          </cell>
          <cell r="BU4" t="str">
            <v>FIM</v>
          </cell>
          <cell r="BV4" t="str">
            <v>FJD</v>
          </cell>
          <cell r="BW4" t="str">
            <v>FKP</v>
          </cell>
          <cell r="BX4" t="str">
            <v>FRF</v>
          </cell>
          <cell r="BY4" t="str">
            <v>GBP</v>
          </cell>
          <cell r="BZ4" t="str">
            <v>GEK</v>
          </cell>
          <cell r="CA4" t="str">
            <v>GEL</v>
          </cell>
          <cell r="CB4" t="str">
            <v>GHC</v>
          </cell>
          <cell r="CC4" t="str">
            <v>GHS</v>
          </cell>
          <cell r="CD4" t="str">
            <v>GIP</v>
          </cell>
          <cell r="CE4" t="str">
            <v>GMD</v>
          </cell>
          <cell r="CF4" t="str">
            <v>GNF</v>
          </cell>
          <cell r="CG4" t="str">
            <v>GRD</v>
          </cell>
          <cell r="CH4" t="str">
            <v>GTQ</v>
          </cell>
          <cell r="CI4" t="str">
            <v>GWP</v>
          </cell>
          <cell r="CJ4" t="str">
            <v>GYD</v>
          </cell>
          <cell r="CK4" t="str">
            <v>HKD</v>
          </cell>
          <cell r="CL4" t="str">
            <v>HNL</v>
          </cell>
          <cell r="CM4" t="str">
            <v>HRD</v>
          </cell>
          <cell r="CN4" t="str">
            <v>HRK</v>
          </cell>
          <cell r="CO4" t="str">
            <v>HTG</v>
          </cell>
          <cell r="CP4" t="str">
            <v>HUF</v>
          </cell>
          <cell r="CQ4" t="str">
            <v>IDR</v>
          </cell>
          <cell r="CR4" t="str">
            <v>IEP</v>
          </cell>
          <cell r="CS4" t="str">
            <v>ILS</v>
          </cell>
          <cell r="CT4" t="str">
            <v>INR</v>
          </cell>
          <cell r="CU4" t="str">
            <v>IQD</v>
          </cell>
          <cell r="CV4" t="str">
            <v>IRR</v>
          </cell>
          <cell r="CW4" t="str">
            <v>ISK</v>
          </cell>
          <cell r="CX4" t="str">
            <v>ITL</v>
          </cell>
          <cell r="CY4" t="str">
            <v>JMD</v>
          </cell>
          <cell r="CZ4" t="str">
            <v>JOD</v>
          </cell>
          <cell r="DA4" t="str">
            <v>JPY</v>
          </cell>
          <cell r="DB4" t="str">
            <v>KES</v>
          </cell>
          <cell r="DC4" t="str">
            <v>KGS</v>
          </cell>
          <cell r="DD4" t="str">
            <v>KHR</v>
          </cell>
          <cell r="DE4" t="str">
            <v>KMF</v>
          </cell>
          <cell r="DF4" t="str">
            <v>KPW</v>
          </cell>
          <cell r="DG4" t="str">
            <v>KRW</v>
          </cell>
          <cell r="DH4" t="str">
            <v>KWD</v>
          </cell>
          <cell r="DI4" t="str">
            <v>KYD</v>
          </cell>
          <cell r="DJ4" t="str">
            <v>KZT</v>
          </cell>
          <cell r="DK4" t="str">
            <v>LAK</v>
          </cell>
          <cell r="DL4" t="str">
            <v>LBP</v>
          </cell>
          <cell r="DM4" t="str">
            <v>LKR</v>
          </cell>
          <cell r="DN4" t="str">
            <v>LRD</v>
          </cell>
          <cell r="DO4" t="str">
            <v>LSL</v>
          </cell>
          <cell r="DP4" t="str">
            <v>LTL</v>
          </cell>
          <cell r="DQ4" t="str">
            <v>LUC</v>
          </cell>
          <cell r="DR4" t="str">
            <v>LUF</v>
          </cell>
          <cell r="DS4" t="str">
            <v>LUL</v>
          </cell>
          <cell r="DT4" t="str">
            <v>LVL</v>
          </cell>
          <cell r="DU4" t="str">
            <v>LVR</v>
          </cell>
          <cell r="DV4" t="str">
            <v>LYD</v>
          </cell>
          <cell r="DW4" t="str">
            <v>MAD</v>
          </cell>
          <cell r="DX4" t="str">
            <v>MDL</v>
          </cell>
          <cell r="DY4" t="str">
            <v>MGA</v>
          </cell>
          <cell r="DZ4" t="str">
            <v>MGF</v>
          </cell>
          <cell r="EA4" t="str">
            <v>MKD</v>
          </cell>
          <cell r="EB4" t="str">
            <v>MMK</v>
          </cell>
          <cell r="EC4" t="str">
            <v>MNT</v>
          </cell>
          <cell r="ED4" t="str">
            <v>MOP</v>
          </cell>
          <cell r="EE4" t="str">
            <v>MRO</v>
          </cell>
          <cell r="EF4" t="str">
            <v>MRU</v>
          </cell>
          <cell r="EG4" t="str">
            <v>MTL</v>
          </cell>
          <cell r="EH4" t="str">
            <v>MUR</v>
          </cell>
          <cell r="EI4" t="str">
            <v>MVR</v>
          </cell>
          <cell r="EJ4" t="str">
            <v>MWK</v>
          </cell>
          <cell r="EK4" t="str">
            <v>MXN</v>
          </cell>
          <cell r="EL4" t="str">
            <v>MXP</v>
          </cell>
          <cell r="EM4" t="str">
            <v>MXV</v>
          </cell>
          <cell r="EN4" t="str">
            <v>MYR</v>
          </cell>
          <cell r="EO4" t="str">
            <v>MZM</v>
          </cell>
          <cell r="EP4" t="str">
            <v>MZN</v>
          </cell>
          <cell r="EQ4" t="str">
            <v>NAD</v>
          </cell>
          <cell r="ER4" t="str">
            <v>NGN</v>
          </cell>
          <cell r="ES4" t="str">
            <v>NIC</v>
          </cell>
          <cell r="ET4" t="str">
            <v>NIO</v>
          </cell>
          <cell r="EU4" t="str">
            <v>NLG</v>
          </cell>
          <cell r="EV4" t="str">
            <v>NOK</v>
          </cell>
          <cell r="EW4" t="str">
            <v>NPR</v>
          </cell>
          <cell r="EX4" t="str">
            <v>NZD</v>
          </cell>
          <cell r="EY4" t="str">
            <v>OMR</v>
          </cell>
          <cell r="EZ4" t="str">
            <v>PAB</v>
          </cell>
          <cell r="FA4" t="str">
            <v>PEI</v>
          </cell>
          <cell r="FB4" t="str">
            <v>PEN</v>
          </cell>
          <cell r="FC4" t="str">
            <v>PGK</v>
          </cell>
          <cell r="FD4" t="str">
            <v>PHP</v>
          </cell>
          <cell r="FE4" t="str">
            <v>PKR</v>
          </cell>
          <cell r="FF4" t="str">
            <v>PLN</v>
          </cell>
          <cell r="FG4" t="str">
            <v>PLZ</v>
          </cell>
          <cell r="FH4" t="str">
            <v>PTE</v>
          </cell>
          <cell r="FI4" t="str">
            <v>PYG</v>
          </cell>
          <cell r="FJ4" t="str">
            <v>QAR</v>
          </cell>
          <cell r="FK4" t="str">
            <v>ROL</v>
          </cell>
          <cell r="FL4" t="str">
            <v>RON</v>
          </cell>
          <cell r="FM4" t="str">
            <v>RSD</v>
          </cell>
          <cell r="FN4" t="str">
            <v>RUB</v>
          </cell>
          <cell r="FO4" t="str">
            <v>RUR</v>
          </cell>
          <cell r="FP4" t="str">
            <v>RWF</v>
          </cell>
          <cell r="FQ4" t="str">
            <v>SAR</v>
          </cell>
          <cell r="FR4" t="str">
            <v>SBD</v>
          </cell>
          <cell r="FS4" t="str">
            <v>SCR</v>
          </cell>
          <cell r="FT4" t="str">
            <v>SDD</v>
          </cell>
          <cell r="FU4" t="str">
            <v>SDG</v>
          </cell>
          <cell r="FV4" t="str">
            <v>SDP</v>
          </cell>
          <cell r="FW4" t="str">
            <v>SEK</v>
          </cell>
          <cell r="FX4" t="str">
            <v>SGD</v>
          </cell>
          <cell r="FY4" t="str">
            <v>SHP</v>
          </cell>
          <cell r="FZ4" t="str">
            <v>SIT</v>
          </cell>
          <cell r="GA4" t="str">
            <v>SKK</v>
          </cell>
          <cell r="GB4" t="str">
            <v>SLE</v>
          </cell>
          <cell r="GC4" t="str">
            <v>SLL</v>
          </cell>
          <cell r="GD4" t="str">
            <v>SOS</v>
          </cell>
          <cell r="GE4" t="str">
            <v>SRD</v>
          </cell>
          <cell r="GF4" t="str">
            <v>SRG</v>
          </cell>
          <cell r="GG4" t="str">
            <v>SSP</v>
          </cell>
          <cell r="GH4" t="str">
            <v>STAT</v>
          </cell>
          <cell r="GI4" t="str">
            <v>STD</v>
          </cell>
          <cell r="GJ4" t="str">
            <v>STN</v>
          </cell>
          <cell r="GK4" t="str">
            <v>SUR</v>
          </cell>
          <cell r="GL4" t="str">
            <v>SVC</v>
          </cell>
          <cell r="GM4" t="str">
            <v>SYP</v>
          </cell>
          <cell r="GN4" t="str">
            <v>SZL</v>
          </cell>
          <cell r="GO4" t="str">
            <v>THB</v>
          </cell>
          <cell r="GP4" t="str">
            <v>TJR</v>
          </cell>
          <cell r="GQ4" t="str">
            <v>TJS</v>
          </cell>
          <cell r="GR4" t="str">
            <v>TMM</v>
          </cell>
          <cell r="GS4" t="str">
            <v>TMT</v>
          </cell>
          <cell r="GT4" t="str">
            <v>TND</v>
          </cell>
          <cell r="GU4" t="str">
            <v>TOP</v>
          </cell>
          <cell r="GV4" t="str">
            <v>TPE</v>
          </cell>
          <cell r="GW4" t="str">
            <v>TRL</v>
          </cell>
          <cell r="GX4" t="str">
            <v>TRY</v>
          </cell>
          <cell r="GY4" t="str">
            <v>TTD</v>
          </cell>
          <cell r="GZ4" t="str">
            <v>TWD</v>
          </cell>
          <cell r="HA4" t="str">
            <v>TZS</v>
          </cell>
          <cell r="HB4" t="str">
            <v>UAH</v>
          </cell>
          <cell r="HC4" t="str">
            <v>UAK</v>
          </cell>
          <cell r="HD4" t="str">
            <v>UGS</v>
          </cell>
          <cell r="HE4" t="str">
            <v>UGX</v>
          </cell>
          <cell r="HF4" t="str">
            <v>USD</v>
          </cell>
          <cell r="HG4" t="str">
            <v>USN</v>
          </cell>
          <cell r="HH4" t="str">
            <v>USS</v>
          </cell>
          <cell r="HI4" t="str">
            <v>UYI</v>
          </cell>
          <cell r="HJ4" t="str">
            <v>UYP</v>
          </cell>
          <cell r="HK4" t="str">
            <v>UYU</v>
          </cell>
          <cell r="HL4" t="str">
            <v>UYW</v>
          </cell>
          <cell r="HM4" t="str">
            <v>UZS</v>
          </cell>
          <cell r="HN4" t="str">
            <v>VEB</v>
          </cell>
          <cell r="HO4" t="str">
            <v>VEF</v>
          </cell>
          <cell r="HP4" t="str">
            <v>VES</v>
          </cell>
          <cell r="HQ4" t="str">
            <v>VND</v>
          </cell>
          <cell r="HR4" t="str">
            <v>VUV</v>
          </cell>
          <cell r="HS4" t="str">
            <v>WST</v>
          </cell>
          <cell r="HT4" t="str">
            <v>XAF</v>
          </cell>
          <cell r="HU4" t="str">
            <v>XAG</v>
          </cell>
          <cell r="HV4" t="str">
            <v>XAU</v>
          </cell>
          <cell r="HW4" t="str">
            <v>XB5</v>
          </cell>
          <cell r="HX4" t="str">
            <v>XBA</v>
          </cell>
          <cell r="HY4" t="str">
            <v>XBB</v>
          </cell>
          <cell r="HZ4" t="str">
            <v>XBC</v>
          </cell>
          <cell r="IA4" t="str">
            <v>XBD</v>
          </cell>
          <cell r="IB4" t="str">
            <v>XCD</v>
          </cell>
          <cell r="IC4" t="str">
            <v>XDR</v>
          </cell>
          <cell r="ID4" t="str">
            <v>XEU</v>
          </cell>
          <cell r="IE4" t="str">
            <v>XFO</v>
          </cell>
          <cell r="IF4" t="str">
            <v>XFU</v>
          </cell>
          <cell r="IG4" t="str">
            <v>XOF</v>
          </cell>
          <cell r="IH4" t="str">
            <v>XPD</v>
          </cell>
          <cell r="II4" t="str">
            <v>XPF</v>
          </cell>
          <cell r="IJ4" t="str">
            <v>XPT</v>
          </cell>
          <cell r="IK4" t="str">
            <v>XTS</v>
          </cell>
          <cell r="IL4" t="str">
            <v>XXX</v>
          </cell>
          <cell r="IM4" t="str">
            <v>YDD</v>
          </cell>
          <cell r="IN4" t="str">
            <v>YER</v>
          </cell>
          <cell r="IO4" t="str">
            <v>YUD</v>
          </cell>
          <cell r="IP4" t="str">
            <v>YUM</v>
          </cell>
          <cell r="IQ4" t="str">
            <v>YUN</v>
          </cell>
          <cell r="IR4" t="str">
            <v>ZAL</v>
          </cell>
          <cell r="IS4" t="str">
            <v>ZAR</v>
          </cell>
        </row>
        <row r="6">
          <cell r="D6" t="str">
            <v>ADP</v>
          </cell>
          <cell r="E6" t="str">
            <v>AED</v>
          </cell>
          <cell r="F6" t="str">
            <v>AFA</v>
          </cell>
          <cell r="G6" t="str">
            <v>AFN</v>
          </cell>
          <cell r="H6" t="str">
            <v>ALL</v>
          </cell>
          <cell r="I6" t="str">
            <v>AMD</v>
          </cell>
          <cell r="J6" t="str">
            <v>ANG</v>
          </cell>
          <cell r="K6" t="str">
            <v>AOA</v>
          </cell>
          <cell r="L6" t="str">
            <v>AOK</v>
          </cell>
          <cell r="M6" t="str">
            <v>AON</v>
          </cell>
          <cell r="N6" t="str">
            <v>ARA</v>
          </cell>
          <cell r="O6" t="str">
            <v>ARS</v>
          </cell>
          <cell r="P6" t="str">
            <v>ATS</v>
          </cell>
          <cell r="Q6" t="str">
            <v>AUD</v>
          </cell>
          <cell r="R6" t="str">
            <v>AWG</v>
          </cell>
          <cell r="S6" t="str">
            <v>AZM</v>
          </cell>
          <cell r="T6" t="str">
            <v>AZN</v>
          </cell>
          <cell r="U6" t="str">
            <v>BAM</v>
          </cell>
          <cell r="V6" t="str">
            <v>BBD</v>
          </cell>
          <cell r="W6" t="str">
            <v>BDT</v>
          </cell>
          <cell r="X6" t="str">
            <v>BEF</v>
          </cell>
          <cell r="Y6" t="str">
            <v>BGL</v>
          </cell>
          <cell r="Z6" t="str">
            <v>BGN</v>
          </cell>
          <cell r="AA6" t="str">
            <v>BHD</v>
          </cell>
          <cell r="AB6" t="str">
            <v>BIF</v>
          </cell>
          <cell r="AC6" t="str">
            <v>BMD</v>
          </cell>
          <cell r="AD6" t="str">
            <v>BND</v>
          </cell>
          <cell r="AE6" t="str">
            <v>BOB</v>
          </cell>
          <cell r="AF6" t="str">
            <v>BOV</v>
          </cell>
          <cell r="AG6" t="str">
            <v>BRC</v>
          </cell>
          <cell r="AH6" t="str">
            <v>BRL</v>
          </cell>
          <cell r="AI6" t="str">
            <v>BSD</v>
          </cell>
          <cell r="AJ6" t="str">
            <v>BTN</v>
          </cell>
          <cell r="AK6" t="str">
            <v>BUK</v>
          </cell>
          <cell r="AL6" t="str">
            <v>BWP</v>
          </cell>
          <cell r="AM6" t="str">
            <v>BYB</v>
          </cell>
          <cell r="AN6" t="str">
            <v>BYN</v>
          </cell>
          <cell r="AO6" t="str">
            <v>BYR</v>
          </cell>
          <cell r="AP6" t="str">
            <v>BZD</v>
          </cell>
          <cell r="AQ6" t="str">
            <v>CAD</v>
          </cell>
          <cell r="AR6" t="str">
            <v>CDF</v>
          </cell>
          <cell r="AS6" t="str">
            <v>CHE</v>
          </cell>
          <cell r="AT6" t="str">
            <v>CHF</v>
          </cell>
          <cell r="AU6" t="str">
            <v>CHW</v>
          </cell>
          <cell r="AV6" t="str">
            <v>CLF</v>
          </cell>
          <cell r="AW6" t="str">
            <v>CLP</v>
          </cell>
          <cell r="AX6" t="str">
            <v>CNY</v>
          </cell>
          <cell r="AY6" t="str">
            <v>COP</v>
          </cell>
          <cell r="AZ6" t="str">
            <v>COU</v>
          </cell>
          <cell r="BA6" t="str">
            <v>CRC</v>
          </cell>
          <cell r="BB6" t="str">
            <v>CSK</v>
          </cell>
          <cell r="BC6" t="str">
            <v>CUP</v>
          </cell>
          <cell r="BD6" t="str">
            <v>CVE</v>
          </cell>
          <cell r="BE6" t="str">
            <v>CYP</v>
          </cell>
          <cell r="BF6" t="str">
            <v>CZK</v>
          </cell>
          <cell r="BG6" t="str">
            <v>DEM</v>
          </cell>
          <cell r="BH6" t="str">
            <v>DJF</v>
          </cell>
          <cell r="BI6" t="str">
            <v>DKK</v>
          </cell>
          <cell r="BJ6" t="str">
            <v>DOP</v>
          </cell>
          <cell r="BK6" t="str">
            <v>DZD</v>
          </cell>
          <cell r="BL6" t="str">
            <v>ECS</v>
          </cell>
          <cell r="BM6" t="str">
            <v>ECV</v>
          </cell>
          <cell r="BN6" t="str">
            <v>EEK</v>
          </cell>
          <cell r="BO6" t="str">
            <v>EGP</v>
          </cell>
          <cell r="BP6" t="str">
            <v>ERN</v>
          </cell>
          <cell r="BQ6" t="str">
            <v>ESB</v>
          </cell>
          <cell r="BR6" t="str">
            <v>ESP</v>
          </cell>
          <cell r="BS6" t="str">
            <v>ETB</v>
          </cell>
          <cell r="BT6" t="str">
            <v>EUR</v>
          </cell>
          <cell r="BU6" t="str">
            <v>FIM</v>
          </cell>
          <cell r="BV6" t="str">
            <v>FJD</v>
          </cell>
          <cell r="BW6" t="str">
            <v>FKP</v>
          </cell>
          <cell r="BX6" t="str">
            <v>FRF</v>
          </cell>
          <cell r="BY6" t="str">
            <v>GBP</v>
          </cell>
          <cell r="BZ6" t="str">
            <v>GEK</v>
          </cell>
          <cell r="CA6" t="str">
            <v>GEL</v>
          </cell>
          <cell r="CB6" t="str">
            <v>GHC</v>
          </cell>
          <cell r="CC6" t="str">
            <v>GHS</v>
          </cell>
          <cell r="CD6" t="str">
            <v>GIP</v>
          </cell>
          <cell r="CE6" t="str">
            <v>GMD</v>
          </cell>
          <cell r="CF6" t="str">
            <v>GNF</v>
          </cell>
          <cell r="CG6" t="str">
            <v>GRD</v>
          </cell>
          <cell r="CH6" t="str">
            <v>GTQ</v>
          </cell>
          <cell r="CI6" t="str">
            <v>GWP</v>
          </cell>
          <cell r="CJ6" t="str">
            <v>GYD</v>
          </cell>
          <cell r="CK6" t="str">
            <v>HKD</v>
          </cell>
          <cell r="CL6" t="str">
            <v>HNL</v>
          </cell>
          <cell r="CM6" t="str">
            <v>HRD</v>
          </cell>
          <cell r="CN6" t="str">
            <v>HRK</v>
          </cell>
          <cell r="CO6" t="str">
            <v>HTG</v>
          </cell>
          <cell r="CP6" t="str">
            <v>HUF</v>
          </cell>
          <cell r="CQ6" t="str">
            <v>IDR</v>
          </cell>
          <cell r="CR6" t="str">
            <v>IEP</v>
          </cell>
          <cell r="CS6" t="str">
            <v>ILS</v>
          </cell>
          <cell r="CT6" t="str">
            <v>INR</v>
          </cell>
          <cell r="CU6" t="str">
            <v>IQD</v>
          </cell>
          <cell r="CV6" t="str">
            <v>IRR</v>
          </cell>
          <cell r="CW6" t="str">
            <v>ISK</v>
          </cell>
          <cell r="CX6" t="str">
            <v>ITL</v>
          </cell>
          <cell r="CY6" t="str">
            <v>JMD</v>
          </cell>
          <cell r="CZ6" t="str">
            <v>JOD</v>
          </cell>
          <cell r="DA6" t="str">
            <v>JPY</v>
          </cell>
          <cell r="DB6" t="str">
            <v>KES</v>
          </cell>
          <cell r="DC6" t="str">
            <v>KGS</v>
          </cell>
          <cell r="DD6" t="str">
            <v>KHR</v>
          </cell>
          <cell r="DE6" t="str">
            <v>KMF</v>
          </cell>
          <cell r="DF6" t="str">
            <v>KPW</v>
          </cell>
          <cell r="DG6" t="str">
            <v>KRW</v>
          </cell>
          <cell r="DH6" t="str">
            <v>KWD</v>
          </cell>
          <cell r="DI6" t="str">
            <v>KYD</v>
          </cell>
          <cell r="DJ6" t="str">
            <v>KZT</v>
          </cell>
          <cell r="DK6" t="str">
            <v>LAK</v>
          </cell>
          <cell r="DL6" t="str">
            <v>LBP</v>
          </cell>
          <cell r="DM6" t="str">
            <v>LKR</v>
          </cell>
          <cell r="DN6" t="str">
            <v>LRD</v>
          </cell>
          <cell r="DO6" t="str">
            <v>LSL</v>
          </cell>
          <cell r="DP6" t="str">
            <v>LTL</v>
          </cell>
          <cell r="DQ6" t="str">
            <v>LUC</v>
          </cell>
          <cell r="DR6" t="str">
            <v>LUF</v>
          </cell>
          <cell r="DS6" t="str">
            <v>LUL</v>
          </cell>
          <cell r="DT6" t="str">
            <v>LVL</v>
          </cell>
          <cell r="DU6" t="str">
            <v>LVR</v>
          </cell>
          <cell r="DV6" t="str">
            <v>LYD</v>
          </cell>
          <cell r="DW6" t="str">
            <v>MAD</v>
          </cell>
          <cell r="DX6" t="str">
            <v>MDL</v>
          </cell>
          <cell r="DY6" t="str">
            <v>MGA</v>
          </cell>
          <cell r="DZ6" t="str">
            <v>MGF</v>
          </cell>
          <cell r="EA6" t="str">
            <v>MKD</v>
          </cell>
          <cell r="EB6" t="str">
            <v>MMK</v>
          </cell>
          <cell r="EC6" t="str">
            <v>MNT</v>
          </cell>
          <cell r="ED6" t="str">
            <v>MOP</v>
          </cell>
          <cell r="EE6" t="str">
            <v>MRO</v>
          </cell>
          <cell r="EF6" t="str">
            <v>MRU</v>
          </cell>
          <cell r="EG6" t="str">
            <v>MTL</v>
          </cell>
          <cell r="EH6" t="str">
            <v>MUR</v>
          </cell>
          <cell r="EI6" t="str">
            <v>MVR</v>
          </cell>
          <cell r="EJ6" t="str">
            <v>MWK</v>
          </cell>
          <cell r="EK6" t="str">
            <v>MXN</v>
          </cell>
          <cell r="EL6" t="str">
            <v>MXP</v>
          </cell>
          <cell r="EM6" t="str">
            <v>MXV</v>
          </cell>
          <cell r="EN6" t="str">
            <v>MYR</v>
          </cell>
          <cell r="EO6" t="str">
            <v>MZM</v>
          </cell>
          <cell r="EP6" t="str">
            <v>MZN</v>
          </cell>
          <cell r="EQ6" t="str">
            <v>NAD</v>
          </cell>
          <cell r="ER6" t="str">
            <v>NGN</v>
          </cell>
          <cell r="ES6" t="str">
            <v>NIC</v>
          </cell>
          <cell r="ET6" t="str">
            <v>NIO</v>
          </cell>
          <cell r="EU6" t="str">
            <v>NLG</v>
          </cell>
          <cell r="EV6" t="str">
            <v>NOK</v>
          </cell>
          <cell r="EW6" t="str">
            <v>NPR</v>
          </cell>
          <cell r="EX6" t="str">
            <v>NZD</v>
          </cell>
          <cell r="EY6" t="str">
            <v>OMR</v>
          </cell>
          <cell r="EZ6" t="str">
            <v>PAB</v>
          </cell>
          <cell r="FA6" t="str">
            <v>PEI</v>
          </cell>
          <cell r="FB6" t="str">
            <v>PEN</v>
          </cell>
          <cell r="FC6" t="str">
            <v>PGK</v>
          </cell>
          <cell r="FD6" t="str">
            <v>PHP</v>
          </cell>
          <cell r="FE6" t="str">
            <v>PKR</v>
          </cell>
          <cell r="FF6" t="str">
            <v>PLN</v>
          </cell>
          <cell r="FG6" t="str">
            <v>PLZ</v>
          </cell>
          <cell r="FH6" t="str">
            <v>PTE</v>
          </cell>
          <cell r="FI6" t="str">
            <v>PYG</v>
          </cell>
          <cell r="FJ6" t="str">
            <v>QAR</v>
          </cell>
          <cell r="FK6" t="str">
            <v>ROL</v>
          </cell>
          <cell r="FL6" t="str">
            <v>RON</v>
          </cell>
          <cell r="FM6" t="str">
            <v>RSD</v>
          </cell>
          <cell r="FN6" t="str">
            <v>RUB</v>
          </cell>
          <cell r="FO6" t="str">
            <v>RUR</v>
          </cell>
          <cell r="FP6" t="str">
            <v>RWF</v>
          </cell>
          <cell r="FQ6" t="str">
            <v>SAR</v>
          </cell>
          <cell r="FR6" t="str">
            <v>SBD</v>
          </cell>
          <cell r="FS6" t="str">
            <v>SCR</v>
          </cell>
          <cell r="FT6" t="str">
            <v>SDD</v>
          </cell>
          <cell r="FU6" t="str">
            <v>SDG</v>
          </cell>
          <cell r="FV6" t="str">
            <v>SDP</v>
          </cell>
          <cell r="FW6" t="str">
            <v>SEK</v>
          </cell>
          <cell r="FX6" t="str">
            <v>SGD</v>
          </cell>
          <cell r="FY6" t="str">
            <v>SHP</v>
          </cell>
          <cell r="FZ6" t="str">
            <v>SIT</v>
          </cell>
          <cell r="GA6" t="str">
            <v>SKK</v>
          </cell>
          <cell r="GB6" t="str">
            <v>SLE</v>
          </cell>
          <cell r="GC6" t="str">
            <v>SLL</v>
          </cell>
          <cell r="GD6" t="str">
            <v>SOS</v>
          </cell>
          <cell r="GE6" t="str">
            <v>SRD</v>
          </cell>
          <cell r="GF6" t="str">
            <v>SRG</v>
          </cell>
          <cell r="GG6" t="str">
            <v>SSP</v>
          </cell>
          <cell r="GH6" t="str">
            <v>STAT</v>
          </cell>
          <cell r="GI6" t="str">
            <v>STD</v>
          </cell>
          <cell r="GJ6" t="str">
            <v>STN</v>
          </cell>
          <cell r="GK6" t="str">
            <v>SUR</v>
          </cell>
          <cell r="GL6" t="str">
            <v>SVC</v>
          </cell>
          <cell r="GM6" t="str">
            <v>SYP</v>
          </cell>
          <cell r="GN6" t="str">
            <v>SZL</v>
          </cell>
          <cell r="GO6" t="str">
            <v>THB</v>
          </cell>
          <cell r="GP6" t="str">
            <v>TJR</v>
          </cell>
          <cell r="GQ6" t="str">
            <v>TJS</v>
          </cell>
          <cell r="GR6" t="str">
            <v>TMM</v>
          </cell>
          <cell r="GS6" t="str">
            <v>TMT</v>
          </cell>
          <cell r="GT6" t="str">
            <v>TND</v>
          </cell>
          <cell r="GU6" t="str">
            <v>TOP</v>
          </cell>
          <cell r="GV6" t="str">
            <v>TPE</v>
          </cell>
          <cell r="GW6" t="str">
            <v>TRL</v>
          </cell>
          <cell r="GX6" t="str">
            <v>TRY</v>
          </cell>
          <cell r="GY6" t="str">
            <v>TTD</v>
          </cell>
          <cell r="GZ6" t="str">
            <v>TWD</v>
          </cell>
          <cell r="HA6" t="str">
            <v>TZS</v>
          </cell>
          <cell r="HB6" t="str">
            <v>UAH</v>
          </cell>
          <cell r="HC6" t="str">
            <v>UAK</v>
          </cell>
          <cell r="HD6" t="str">
            <v>UGS</v>
          </cell>
          <cell r="HE6" t="str">
            <v>UGX</v>
          </cell>
          <cell r="HF6" t="str">
            <v>USD</v>
          </cell>
          <cell r="HG6" t="str">
            <v>USN</v>
          </cell>
          <cell r="HH6" t="str">
            <v>USS</v>
          </cell>
          <cell r="HI6" t="str">
            <v>UYI</v>
          </cell>
          <cell r="HJ6" t="str">
            <v>UYP</v>
          </cell>
          <cell r="HK6" t="str">
            <v>UYU</v>
          </cell>
          <cell r="HL6" t="str">
            <v>UYW</v>
          </cell>
          <cell r="HM6" t="str">
            <v>UZS</v>
          </cell>
          <cell r="HN6" t="str">
            <v>VEB</v>
          </cell>
          <cell r="HO6" t="str">
            <v>VEF</v>
          </cell>
          <cell r="HP6" t="str">
            <v>VES</v>
          </cell>
          <cell r="HQ6" t="str">
            <v>VND</v>
          </cell>
          <cell r="HR6" t="str">
            <v>VUV</v>
          </cell>
          <cell r="HS6" t="str">
            <v>WST</v>
          </cell>
          <cell r="HT6" t="str">
            <v>XAF</v>
          </cell>
          <cell r="HU6" t="str">
            <v>XAG</v>
          </cell>
          <cell r="HV6" t="str">
            <v>XAU</v>
          </cell>
          <cell r="HW6" t="str">
            <v>XB5</v>
          </cell>
          <cell r="HX6" t="str">
            <v>XBA</v>
          </cell>
          <cell r="HY6" t="str">
            <v>XBB</v>
          </cell>
          <cell r="HZ6" t="str">
            <v>XBC</v>
          </cell>
          <cell r="IA6" t="str">
            <v>XBD</v>
          </cell>
          <cell r="IB6" t="str">
            <v>XCD</v>
          </cell>
          <cell r="IC6" t="str">
            <v>XDR</v>
          </cell>
          <cell r="ID6" t="str">
            <v>XEU</v>
          </cell>
          <cell r="IE6" t="str">
            <v>XFO</v>
          </cell>
          <cell r="IF6" t="str">
            <v>XFU</v>
          </cell>
          <cell r="IG6" t="str">
            <v>XOF</v>
          </cell>
          <cell r="IH6" t="str">
            <v>XPD</v>
          </cell>
          <cell r="II6" t="str">
            <v>XPF</v>
          </cell>
          <cell r="IJ6" t="str">
            <v>XPT</v>
          </cell>
          <cell r="IK6" t="str">
            <v>XTS</v>
          </cell>
          <cell r="IL6" t="str">
            <v>XXX</v>
          </cell>
          <cell r="IM6" t="str">
            <v>YDD</v>
          </cell>
          <cell r="IN6" t="str">
            <v>YER</v>
          </cell>
          <cell r="IO6" t="str">
            <v>YUD</v>
          </cell>
          <cell r="IP6" t="str">
            <v>YUM</v>
          </cell>
          <cell r="IQ6" t="str">
            <v>YUN</v>
          </cell>
          <cell r="IR6" t="str">
            <v>ZAL</v>
          </cell>
          <cell r="IS6" t="str">
            <v>ZAR</v>
          </cell>
        </row>
        <row r="8">
          <cell r="D8" t="str">
            <v>Credit memo</v>
          </cell>
          <cell r="E8" t="str">
            <v>Debit memo</v>
          </cell>
          <cell r="F8" t="str">
            <v>Standard</v>
          </cell>
        </row>
        <row r="10">
          <cell r="D10" t="str">
            <v>Yes</v>
          </cell>
          <cell r="E10" t="str">
            <v>No</v>
          </cell>
        </row>
        <row r="12">
          <cell r="D12" t="str">
            <v>Yes</v>
          </cell>
          <cell r="E12" t="str">
            <v>No</v>
          </cell>
        </row>
        <row r="14">
          <cell r="D14" t="str">
            <v>Freight</v>
          </cell>
          <cell r="E14" t="str">
            <v>Tax</v>
          </cell>
          <cell r="F14" t="str">
            <v>Miscellaneous</v>
          </cell>
          <cell r="G14" t="str">
            <v>Item</v>
          </cell>
        </row>
        <row r="16">
          <cell r="D16" t="str">
            <v>Yes</v>
          </cell>
          <cell r="E16" t="str">
            <v>No</v>
          </cell>
        </row>
        <row r="18">
          <cell r="D18" t="str">
            <v>Alaska</v>
          </cell>
          <cell r="E18" t="str">
            <v>Alabama</v>
          </cell>
          <cell r="F18" t="str">
            <v>Arkansas</v>
          </cell>
          <cell r="G18" t="str">
            <v>American Samoa</v>
          </cell>
          <cell r="H18" t="str">
            <v>Arizona</v>
          </cell>
          <cell r="I18" t="str">
            <v>California</v>
          </cell>
          <cell r="J18" t="str">
            <v>Colorado</v>
          </cell>
          <cell r="K18" t="str">
            <v>Connecticut</v>
          </cell>
          <cell r="L18" t="str">
            <v>District of Columbia</v>
          </cell>
          <cell r="M18" t="str">
            <v>Delaware</v>
          </cell>
          <cell r="N18" t="str">
            <v>Florida</v>
          </cell>
          <cell r="O18" t="str">
            <v>Georgia</v>
          </cell>
          <cell r="P18" t="str">
            <v>Guam</v>
          </cell>
          <cell r="Q18" t="str">
            <v>Hawaii</v>
          </cell>
          <cell r="R18" t="str">
            <v>Iowa</v>
          </cell>
          <cell r="S18" t="str">
            <v>Idaho</v>
          </cell>
          <cell r="T18" t="str">
            <v>Illinois</v>
          </cell>
          <cell r="U18" t="str">
            <v>Indiana</v>
          </cell>
          <cell r="V18" t="str">
            <v>Kansas</v>
          </cell>
          <cell r="W18" t="str">
            <v>Kentucky</v>
          </cell>
          <cell r="X18" t="str">
            <v>Louisiana</v>
          </cell>
          <cell r="Y18" t="str">
            <v>Massachusetts</v>
          </cell>
          <cell r="Z18" t="str">
            <v>Maryland</v>
          </cell>
          <cell r="AA18" t="str">
            <v>Maine</v>
          </cell>
          <cell r="AB18" t="str">
            <v>Michigan</v>
          </cell>
          <cell r="AC18" t="str">
            <v>Minnesota</v>
          </cell>
          <cell r="AD18" t="str">
            <v>Missouri</v>
          </cell>
          <cell r="AE18" t="str">
            <v>Mariana Islands</v>
          </cell>
          <cell r="AF18" t="str">
            <v>Mississippi</v>
          </cell>
          <cell r="AG18" t="str">
            <v>Montana</v>
          </cell>
          <cell r="AH18" t="str">
            <v>North Carolina</v>
          </cell>
          <cell r="AI18" t="str">
            <v>North Dakota</v>
          </cell>
          <cell r="AJ18" t="str">
            <v>Nebraska</v>
          </cell>
          <cell r="AK18" t="str">
            <v>New Hampshire</v>
          </cell>
          <cell r="AL18" t="str">
            <v>New Jersey</v>
          </cell>
          <cell r="AM18" t="str">
            <v>New Mexico</v>
          </cell>
          <cell r="AN18" t="str">
            <v>Nevada</v>
          </cell>
          <cell r="AO18" t="str">
            <v>New York</v>
          </cell>
          <cell r="AP18" t="str">
            <v>Ohio</v>
          </cell>
          <cell r="AQ18" t="str">
            <v>Oklahoma</v>
          </cell>
          <cell r="AR18" t="str">
            <v>Oregon</v>
          </cell>
          <cell r="AS18" t="str">
            <v>Pennsylvania</v>
          </cell>
          <cell r="AT18" t="str">
            <v>Puerto Rico</v>
          </cell>
          <cell r="AU18" t="str">
            <v>Rhode Island</v>
          </cell>
          <cell r="AV18" t="str">
            <v>South Carolina</v>
          </cell>
          <cell r="AW18" t="str">
            <v>South Dakota</v>
          </cell>
          <cell r="AX18" t="str">
            <v>Tennessee</v>
          </cell>
          <cell r="AY18" t="str">
            <v>Texas</v>
          </cell>
          <cell r="AZ18" t="str">
            <v>Utah</v>
          </cell>
          <cell r="BA18" t="str">
            <v>Virginia</v>
          </cell>
          <cell r="BB18" t="str">
            <v>Virgin Islands</v>
          </cell>
          <cell r="BC18" t="str">
            <v>Vermont</v>
          </cell>
          <cell r="BD18" t="str">
            <v>Washington</v>
          </cell>
          <cell r="BE18" t="str">
            <v>Wisconsin</v>
          </cell>
          <cell r="BF18" t="str">
            <v>West Virginia</v>
          </cell>
          <cell r="BG18" t="str">
            <v>Wyoming</v>
          </cell>
        </row>
        <row r="20">
          <cell r="D20" t="str">
            <v>UCHICAGO CORP BOOK</v>
          </cell>
        </row>
        <row r="22">
          <cell r="D22" t="str">
            <v>Commercial discount</v>
          </cell>
          <cell r="E22" t="str">
            <v>Freight charge</v>
          </cell>
          <cell r="F22" t="str">
            <v>Insurance charge</v>
          </cell>
          <cell r="G22" t="str">
            <v>Miscellaneous charge</v>
          </cell>
          <cell r="H22" t="str">
            <v>Packing charge</v>
          </cell>
        </row>
      </sheetData>
    </sheetDataSet>
  </externalBook>
</externalLink>
</file>

<file path=xl/persons/person.xml><?xml version="1.0" encoding="utf-8"?>
<personList xmlns="http://schemas.microsoft.com/office/spreadsheetml/2018/threadedcomments" xmlns:x="http://schemas.openxmlformats.org/spreadsheetml/2006/main">
  <person displayName="Angela Wilson" id="{EEF66492-01B1-42DB-A00A-7701D7886CFB}" userId="S::amcharles@UCHICAGO.EDU::01508b67-0259-491a-87d8-ae13ba7b68d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4-04-24T16:39:27.21" personId="{EEF66492-01B1-42DB-A00A-7701D7886CFB}" id="{BF428EE4-3862-42EB-9AD2-11EB315CABC1}">
    <text>Account will always be 80210</text>
  </threadedComment>
  <threadedComment ref="M6" dT="2024-04-24T17:25:57.86" personId="{EEF66492-01B1-42DB-A00A-7701D7886CFB}" id="{1D2BADD5-A137-42ED-940A-3D932FF0D60F}">
    <text>Must be 10 Digits</text>
  </threadedComment>
  <threadedComment ref="N6" dT="2024-04-24T17:08:53.72" personId="{EEF66492-01B1-42DB-A00A-7701D7886CFB}" id="{EE3970C4-2087-450F-B7E0-7210A673E8AD}">
    <text>Default is 1; if something else please override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BE3A-F550-4663-B875-08E7D6008F47}">
  <dimension ref="A1:G23"/>
  <sheetViews>
    <sheetView workbookViewId="0">
      <selection activeCell="A2" sqref="A2:G23"/>
    </sheetView>
  </sheetViews>
  <sheetFormatPr defaultRowHeight="15" x14ac:dyDescent="0.25"/>
  <sheetData>
    <row r="1" spans="1:7" ht="15.75" thickBot="1" x14ac:dyDescent="0.3"/>
    <row r="2" spans="1:7" x14ac:dyDescent="0.25">
      <c r="A2" s="41" t="s">
        <v>21</v>
      </c>
      <c r="B2" s="42"/>
      <c r="C2" s="42"/>
      <c r="D2" s="42"/>
      <c r="E2" s="42"/>
      <c r="F2" s="42"/>
      <c r="G2" s="43"/>
    </row>
    <row r="3" spans="1:7" x14ac:dyDescent="0.25">
      <c r="A3" s="44"/>
      <c r="B3" s="45"/>
      <c r="C3" s="45"/>
      <c r="D3" s="45"/>
      <c r="E3" s="45"/>
      <c r="F3" s="45"/>
      <c r="G3" s="46"/>
    </row>
    <row r="4" spans="1:7" x14ac:dyDescent="0.25">
      <c r="A4" s="44"/>
      <c r="B4" s="45"/>
      <c r="C4" s="45"/>
      <c r="D4" s="45"/>
      <c r="E4" s="45"/>
      <c r="F4" s="45"/>
      <c r="G4" s="46"/>
    </row>
    <row r="5" spans="1:7" x14ac:dyDescent="0.25">
      <c r="A5" s="44"/>
      <c r="B5" s="45"/>
      <c r="C5" s="45"/>
      <c r="D5" s="45"/>
      <c r="E5" s="45"/>
      <c r="F5" s="45"/>
      <c r="G5" s="46"/>
    </row>
    <row r="6" spans="1:7" x14ac:dyDescent="0.25">
      <c r="A6" s="44"/>
      <c r="B6" s="45"/>
      <c r="C6" s="45"/>
      <c r="D6" s="45"/>
      <c r="E6" s="45"/>
      <c r="F6" s="45"/>
      <c r="G6" s="46"/>
    </row>
    <row r="7" spans="1:7" x14ac:dyDescent="0.25">
      <c r="A7" s="44"/>
      <c r="B7" s="45"/>
      <c r="C7" s="45"/>
      <c r="D7" s="45"/>
      <c r="E7" s="45"/>
      <c r="F7" s="45"/>
      <c r="G7" s="46"/>
    </row>
    <row r="8" spans="1:7" x14ac:dyDescent="0.25">
      <c r="A8" s="44"/>
      <c r="B8" s="45"/>
      <c r="C8" s="45"/>
      <c r="D8" s="45"/>
      <c r="E8" s="45"/>
      <c r="F8" s="45"/>
      <c r="G8" s="46"/>
    </row>
    <row r="9" spans="1:7" x14ac:dyDescent="0.25">
      <c r="A9" s="44"/>
      <c r="B9" s="45"/>
      <c r="C9" s="45"/>
      <c r="D9" s="45"/>
      <c r="E9" s="45"/>
      <c r="F9" s="45"/>
      <c r="G9" s="46"/>
    </row>
    <row r="10" spans="1:7" x14ac:dyDescent="0.25">
      <c r="A10" s="44"/>
      <c r="B10" s="45"/>
      <c r="C10" s="45"/>
      <c r="D10" s="45"/>
      <c r="E10" s="45"/>
      <c r="F10" s="45"/>
      <c r="G10" s="46"/>
    </row>
    <row r="11" spans="1:7" x14ac:dyDescent="0.25">
      <c r="A11" s="44"/>
      <c r="B11" s="45"/>
      <c r="C11" s="45"/>
      <c r="D11" s="45"/>
      <c r="E11" s="45"/>
      <c r="F11" s="45"/>
      <c r="G11" s="46"/>
    </row>
    <row r="12" spans="1:7" x14ac:dyDescent="0.25">
      <c r="A12" s="44"/>
      <c r="B12" s="45"/>
      <c r="C12" s="45"/>
      <c r="D12" s="45"/>
      <c r="E12" s="45"/>
      <c r="F12" s="45"/>
      <c r="G12" s="46"/>
    </row>
    <row r="13" spans="1:7" x14ac:dyDescent="0.25">
      <c r="A13" s="44"/>
      <c r="B13" s="45"/>
      <c r="C13" s="45"/>
      <c r="D13" s="45"/>
      <c r="E13" s="45"/>
      <c r="F13" s="45"/>
      <c r="G13" s="46"/>
    </row>
    <row r="14" spans="1:7" x14ac:dyDescent="0.25">
      <c r="A14" s="44"/>
      <c r="B14" s="45"/>
      <c r="C14" s="45"/>
      <c r="D14" s="45"/>
      <c r="E14" s="45"/>
      <c r="F14" s="45"/>
      <c r="G14" s="46"/>
    </row>
    <row r="15" spans="1:7" x14ac:dyDescent="0.25">
      <c r="A15" s="44"/>
      <c r="B15" s="45"/>
      <c r="C15" s="45"/>
      <c r="D15" s="45"/>
      <c r="E15" s="45"/>
      <c r="F15" s="45"/>
      <c r="G15" s="46"/>
    </row>
    <row r="16" spans="1:7" x14ac:dyDescent="0.25">
      <c r="A16" s="44"/>
      <c r="B16" s="45"/>
      <c r="C16" s="45"/>
      <c r="D16" s="45"/>
      <c r="E16" s="45"/>
      <c r="F16" s="45"/>
      <c r="G16" s="46"/>
    </row>
    <row r="17" spans="1:7" x14ac:dyDescent="0.25">
      <c r="A17" s="44"/>
      <c r="B17" s="45"/>
      <c r="C17" s="45"/>
      <c r="D17" s="45"/>
      <c r="E17" s="45"/>
      <c r="F17" s="45"/>
      <c r="G17" s="46"/>
    </row>
    <row r="18" spans="1:7" x14ac:dyDescent="0.25">
      <c r="A18" s="44"/>
      <c r="B18" s="45"/>
      <c r="C18" s="45"/>
      <c r="D18" s="45"/>
      <c r="E18" s="45"/>
      <c r="F18" s="45"/>
      <c r="G18" s="46"/>
    </row>
    <row r="19" spans="1:7" x14ac:dyDescent="0.25">
      <c r="A19" s="44"/>
      <c r="B19" s="45"/>
      <c r="C19" s="45"/>
      <c r="D19" s="45"/>
      <c r="E19" s="45"/>
      <c r="F19" s="45"/>
      <c r="G19" s="46"/>
    </row>
    <row r="20" spans="1:7" x14ac:dyDescent="0.25">
      <c r="A20" s="44"/>
      <c r="B20" s="45"/>
      <c r="C20" s="45"/>
      <c r="D20" s="45"/>
      <c r="E20" s="45"/>
      <c r="F20" s="45"/>
      <c r="G20" s="46"/>
    </row>
    <row r="21" spans="1:7" x14ac:dyDescent="0.25">
      <c r="A21" s="44"/>
      <c r="B21" s="45"/>
      <c r="C21" s="45"/>
      <c r="D21" s="45"/>
      <c r="E21" s="45"/>
      <c r="F21" s="45"/>
      <c r="G21" s="46"/>
    </row>
    <row r="22" spans="1:7" x14ac:dyDescent="0.25">
      <c r="A22" s="44"/>
      <c r="B22" s="45"/>
      <c r="C22" s="45"/>
      <c r="D22" s="45"/>
      <c r="E22" s="45"/>
      <c r="F22" s="45"/>
      <c r="G22" s="46"/>
    </row>
    <row r="23" spans="1:7" ht="15.75" thickBot="1" x14ac:dyDescent="0.3">
      <c r="A23" s="47"/>
      <c r="B23" s="48"/>
      <c r="C23" s="48"/>
      <c r="D23" s="48"/>
      <c r="E23" s="48"/>
      <c r="F23" s="48"/>
      <c r="G23" s="49"/>
    </row>
  </sheetData>
  <mergeCells count="1">
    <mergeCell ref="A2:G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26F4-8BA6-452F-A096-F16D1D57EB6B}">
  <dimension ref="A1:R57"/>
  <sheetViews>
    <sheetView tabSelected="1" zoomScaleNormal="100" workbookViewId="0">
      <pane ySplit="6" topLeftCell="A7" activePane="bottomLeft" state="frozen"/>
      <selection pane="bottomLeft" activeCell="Q7" sqref="Q7"/>
    </sheetView>
  </sheetViews>
  <sheetFormatPr defaultRowHeight="15" x14ac:dyDescent="0.25"/>
  <cols>
    <col min="1" max="1" width="15.85546875" style="1" bestFit="1" customWidth="1"/>
    <col min="2" max="2" width="11.85546875" style="1" customWidth="1"/>
    <col min="3" max="4" width="9.5703125" style="2" customWidth="1"/>
    <col min="5" max="5" width="9.28515625" style="2" customWidth="1"/>
    <col min="6" max="9" width="9.7109375" style="2" customWidth="1"/>
    <col min="10" max="10" width="9.28515625" style="2" customWidth="1"/>
    <col min="11" max="11" width="9.7109375" style="2" bestFit="1" customWidth="1"/>
    <col min="12" max="12" width="8.28515625" style="3" bestFit="1" customWidth="1"/>
    <col min="13" max="13" width="14.42578125" style="3" customWidth="1"/>
    <col min="14" max="14" width="11.7109375" style="3" customWidth="1"/>
    <col min="15" max="15" width="13.42578125" customWidth="1"/>
    <col min="16" max="16" width="8.85546875" style="3" customWidth="1"/>
    <col min="17" max="17" width="13.28515625" style="4" customWidth="1"/>
    <col min="18" max="18" width="15.85546875" customWidth="1"/>
  </cols>
  <sheetData>
    <row r="1" spans="1:18" ht="15.75" thickBot="1" x14ac:dyDescent="0.3">
      <c r="A1" s="25" t="s">
        <v>17</v>
      </c>
      <c r="B1" s="62"/>
      <c r="C1" s="63"/>
      <c r="D1" s="64"/>
      <c r="F1" s="25" t="s">
        <v>18</v>
      </c>
      <c r="G1" s="26"/>
      <c r="I1" s="27" t="s">
        <v>19</v>
      </c>
      <c r="J1" s="53"/>
      <c r="K1" s="54"/>
      <c r="L1" s="54"/>
      <c r="M1" s="54"/>
      <c r="N1" s="54"/>
      <c r="O1" s="54"/>
      <c r="P1" s="55"/>
    </row>
    <row r="2" spans="1:18" x14ac:dyDescent="0.25">
      <c r="J2" s="56"/>
      <c r="K2" s="57"/>
      <c r="L2" s="57"/>
      <c r="M2" s="57"/>
      <c r="N2" s="57"/>
      <c r="O2" s="57"/>
      <c r="P2" s="58"/>
    </row>
    <row r="3" spans="1:18" x14ac:dyDescent="0.25">
      <c r="J3" s="59"/>
      <c r="K3" s="60"/>
      <c r="L3" s="60"/>
      <c r="M3" s="60"/>
      <c r="N3" s="60"/>
      <c r="O3" s="60"/>
      <c r="P3" s="61"/>
    </row>
    <row r="4" spans="1:18" ht="15.75" thickBot="1" x14ac:dyDescent="0.3"/>
    <row r="5" spans="1:18" ht="15.75" thickBot="1" x14ac:dyDescent="0.3">
      <c r="A5" s="65" t="s">
        <v>15</v>
      </c>
      <c r="B5" s="67"/>
      <c r="C5" s="65" t="s">
        <v>13</v>
      </c>
      <c r="D5" s="66"/>
      <c r="E5" s="66"/>
      <c r="F5" s="66"/>
      <c r="G5" s="66"/>
      <c r="H5" s="66"/>
      <c r="I5" s="66"/>
      <c r="J5" s="66"/>
      <c r="K5" s="66"/>
      <c r="L5" s="67"/>
      <c r="M5" s="50" t="s">
        <v>12</v>
      </c>
      <c r="N5" s="51"/>
      <c r="O5" s="51"/>
      <c r="P5" s="51"/>
      <c r="Q5" s="51"/>
      <c r="R5" s="52"/>
    </row>
    <row r="6" spans="1:18" ht="30" customHeight="1" x14ac:dyDescent="0.25">
      <c r="A6" s="9" t="s">
        <v>16</v>
      </c>
      <c r="B6" s="10" t="s">
        <v>14</v>
      </c>
      <c r="C6" s="7" t="s">
        <v>0</v>
      </c>
      <c r="D6" s="5" t="s">
        <v>1</v>
      </c>
      <c r="E6" s="5" t="s">
        <v>2</v>
      </c>
      <c r="F6" s="5" t="s">
        <v>3</v>
      </c>
      <c r="G6" s="5" t="s">
        <v>4</v>
      </c>
      <c r="H6" s="5" t="s">
        <v>5</v>
      </c>
      <c r="I6" s="5" t="s">
        <v>6</v>
      </c>
      <c r="J6" s="5" t="s">
        <v>7</v>
      </c>
      <c r="K6" s="6" t="s">
        <v>8</v>
      </c>
      <c r="L6" s="8" t="s">
        <v>9</v>
      </c>
      <c r="M6" s="13" t="s">
        <v>10</v>
      </c>
      <c r="N6" s="14" t="s">
        <v>11</v>
      </c>
      <c r="O6" s="40" t="s">
        <v>22</v>
      </c>
      <c r="P6" s="28" t="s">
        <v>20</v>
      </c>
      <c r="Q6" s="28" t="s">
        <v>24</v>
      </c>
      <c r="R6" s="35" t="s">
        <v>23</v>
      </c>
    </row>
    <row r="7" spans="1:18" x14ac:dyDescent="0.25">
      <c r="A7" s="11"/>
      <c r="B7" s="23"/>
      <c r="C7" s="17"/>
      <c r="D7" s="18"/>
      <c r="E7" s="19">
        <v>80210</v>
      </c>
      <c r="F7" s="18"/>
      <c r="G7" s="18"/>
      <c r="H7" s="18"/>
      <c r="I7" s="18"/>
      <c r="J7" s="18"/>
      <c r="K7" s="18"/>
      <c r="L7" s="15">
        <v>9999</v>
      </c>
      <c r="M7" s="31"/>
      <c r="N7" s="32">
        <v>1</v>
      </c>
      <c r="O7" s="38"/>
      <c r="P7" s="29">
        <v>80210</v>
      </c>
      <c r="Q7" s="29"/>
      <c r="R7" s="36"/>
    </row>
    <row r="8" spans="1:18" x14ac:dyDescent="0.25">
      <c r="A8" s="11"/>
      <c r="B8" s="23"/>
      <c r="C8" s="17"/>
      <c r="D8" s="18"/>
      <c r="E8" s="19">
        <v>80210</v>
      </c>
      <c r="F8" s="18"/>
      <c r="G8" s="18"/>
      <c r="H8" s="18"/>
      <c r="I8" s="18"/>
      <c r="J8" s="18"/>
      <c r="K8" s="18"/>
      <c r="L8" s="15">
        <v>9999</v>
      </c>
      <c r="M8" s="31"/>
      <c r="N8" s="32">
        <v>1</v>
      </c>
      <c r="O8" s="38"/>
      <c r="P8" s="29">
        <v>80210</v>
      </c>
      <c r="Q8" s="29"/>
      <c r="R8" s="36"/>
    </row>
    <row r="9" spans="1:18" x14ac:dyDescent="0.25">
      <c r="A9" s="11"/>
      <c r="B9" s="23"/>
      <c r="C9" s="17"/>
      <c r="D9" s="18"/>
      <c r="E9" s="19">
        <v>80210</v>
      </c>
      <c r="F9" s="18"/>
      <c r="G9" s="18"/>
      <c r="H9" s="18"/>
      <c r="I9" s="18"/>
      <c r="J9" s="18"/>
      <c r="K9" s="18"/>
      <c r="L9" s="15">
        <v>9999</v>
      </c>
      <c r="M9" s="31"/>
      <c r="N9" s="32">
        <v>1</v>
      </c>
      <c r="O9" s="38"/>
      <c r="P9" s="29">
        <v>80210</v>
      </c>
      <c r="Q9" s="29"/>
      <c r="R9" s="36"/>
    </row>
    <row r="10" spans="1:18" x14ac:dyDescent="0.25">
      <c r="A10" s="11"/>
      <c r="B10" s="23"/>
      <c r="C10" s="17"/>
      <c r="D10" s="18"/>
      <c r="E10" s="19">
        <v>80210</v>
      </c>
      <c r="F10" s="18"/>
      <c r="G10" s="18"/>
      <c r="H10" s="18"/>
      <c r="I10" s="18"/>
      <c r="J10" s="18"/>
      <c r="K10" s="18"/>
      <c r="L10" s="15">
        <v>9999</v>
      </c>
      <c r="M10" s="31"/>
      <c r="N10" s="32">
        <v>1</v>
      </c>
      <c r="O10" s="38"/>
      <c r="P10" s="29">
        <v>80210</v>
      </c>
      <c r="Q10" s="29"/>
      <c r="R10" s="36"/>
    </row>
    <row r="11" spans="1:18" x14ac:dyDescent="0.25">
      <c r="A11" s="11"/>
      <c r="B11" s="23"/>
      <c r="C11" s="17"/>
      <c r="D11" s="18"/>
      <c r="E11" s="19">
        <v>80210</v>
      </c>
      <c r="F11" s="18"/>
      <c r="G11" s="18"/>
      <c r="H11" s="18"/>
      <c r="I11" s="18"/>
      <c r="J11" s="18"/>
      <c r="K11" s="18"/>
      <c r="L11" s="15">
        <v>9999</v>
      </c>
      <c r="M11" s="31"/>
      <c r="N11" s="32">
        <v>1</v>
      </c>
      <c r="O11" s="38"/>
      <c r="P11" s="29">
        <v>80210</v>
      </c>
      <c r="Q11" s="29"/>
      <c r="R11" s="36"/>
    </row>
    <row r="12" spans="1:18" x14ac:dyDescent="0.25">
      <c r="A12" s="11"/>
      <c r="B12" s="23"/>
      <c r="C12" s="17"/>
      <c r="D12" s="18"/>
      <c r="E12" s="19">
        <v>80210</v>
      </c>
      <c r="F12" s="18"/>
      <c r="G12" s="18"/>
      <c r="H12" s="18"/>
      <c r="I12" s="18"/>
      <c r="J12" s="18"/>
      <c r="K12" s="18"/>
      <c r="L12" s="15">
        <v>9999</v>
      </c>
      <c r="M12" s="31"/>
      <c r="N12" s="32">
        <v>1</v>
      </c>
      <c r="O12" s="38"/>
      <c r="P12" s="29">
        <v>80210</v>
      </c>
      <c r="Q12" s="29"/>
      <c r="R12" s="36"/>
    </row>
    <row r="13" spans="1:18" x14ac:dyDescent="0.25">
      <c r="A13" s="11"/>
      <c r="B13" s="23"/>
      <c r="C13" s="17"/>
      <c r="D13" s="18"/>
      <c r="E13" s="19">
        <v>80210</v>
      </c>
      <c r="F13" s="18"/>
      <c r="G13" s="18"/>
      <c r="H13" s="18"/>
      <c r="I13" s="18"/>
      <c r="J13" s="18"/>
      <c r="K13" s="18"/>
      <c r="L13" s="15">
        <v>9999</v>
      </c>
      <c r="M13" s="31"/>
      <c r="N13" s="32">
        <v>1</v>
      </c>
      <c r="O13" s="38"/>
      <c r="P13" s="29">
        <v>80210</v>
      </c>
      <c r="Q13" s="29"/>
      <c r="R13" s="36"/>
    </row>
    <row r="14" spans="1:18" x14ac:dyDescent="0.25">
      <c r="A14" s="11"/>
      <c r="B14" s="23"/>
      <c r="C14" s="17"/>
      <c r="D14" s="18"/>
      <c r="E14" s="19">
        <v>80210</v>
      </c>
      <c r="F14" s="18"/>
      <c r="G14" s="18"/>
      <c r="H14" s="18"/>
      <c r="I14" s="18"/>
      <c r="J14" s="18"/>
      <c r="K14" s="18"/>
      <c r="L14" s="15">
        <v>9999</v>
      </c>
      <c r="M14" s="31"/>
      <c r="N14" s="32">
        <v>1</v>
      </c>
      <c r="O14" s="38"/>
      <c r="P14" s="29">
        <v>80210</v>
      </c>
      <c r="Q14" s="29"/>
      <c r="R14" s="36"/>
    </row>
    <row r="15" spans="1:18" x14ac:dyDescent="0.25">
      <c r="A15" s="11"/>
      <c r="B15" s="23"/>
      <c r="C15" s="17"/>
      <c r="D15" s="18"/>
      <c r="E15" s="19">
        <v>80210</v>
      </c>
      <c r="F15" s="18"/>
      <c r="G15" s="18"/>
      <c r="H15" s="18"/>
      <c r="I15" s="18"/>
      <c r="J15" s="18"/>
      <c r="K15" s="18"/>
      <c r="L15" s="15">
        <v>9999</v>
      </c>
      <c r="M15" s="31"/>
      <c r="N15" s="32">
        <v>1</v>
      </c>
      <c r="O15" s="38"/>
      <c r="P15" s="29">
        <v>80210</v>
      </c>
      <c r="Q15" s="29"/>
      <c r="R15" s="36"/>
    </row>
    <row r="16" spans="1:18" x14ac:dyDescent="0.25">
      <c r="A16" s="11"/>
      <c r="B16" s="23"/>
      <c r="C16" s="17"/>
      <c r="D16" s="18"/>
      <c r="E16" s="19">
        <v>80210</v>
      </c>
      <c r="F16" s="18"/>
      <c r="G16" s="18"/>
      <c r="H16" s="18"/>
      <c r="I16" s="18"/>
      <c r="J16" s="18"/>
      <c r="K16" s="18"/>
      <c r="L16" s="15">
        <v>9999</v>
      </c>
      <c r="M16" s="31"/>
      <c r="N16" s="32">
        <v>1</v>
      </c>
      <c r="O16" s="38"/>
      <c r="P16" s="29">
        <v>80210</v>
      </c>
      <c r="Q16" s="29"/>
      <c r="R16" s="36"/>
    </row>
    <row r="17" spans="1:18" x14ac:dyDescent="0.25">
      <c r="A17" s="11"/>
      <c r="B17" s="23"/>
      <c r="C17" s="17"/>
      <c r="D17" s="18"/>
      <c r="E17" s="19">
        <v>80210</v>
      </c>
      <c r="F17" s="18"/>
      <c r="G17" s="18"/>
      <c r="H17" s="18"/>
      <c r="I17" s="18"/>
      <c r="J17" s="18"/>
      <c r="K17" s="18"/>
      <c r="L17" s="15">
        <v>9999</v>
      </c>
      <c r="M17" s="31"/>
      <c r="N17" s="32">
        <v>1</v>
      </c>
      <c r="O17" s="38"/>
      <c r="P17" s="29">
        <v>80210</v>
      </c>
      <c r="Q17" s="29"/>
      <c r="R17" s="36"/>
    </row>
    <row r="18" spans="1:18" x14ac:dyDescent="0.25">
      <c r="A18" s="11"/>
      <c r="B18" s="23"/>
      <c r="C18" s="17"/>
      <c r="D18" s="18"/>
      <c r="E18" s="19">
        <v>80210</v>
      </c>
      <c r="F18" s="18"/>
      <c r="G18" s="18"/>
      <c r="H18" s="18"/>
      <c r="I18" s="18"/>
      <c r="J18" s="18"/>
      <c r="K18" s="18"/>
      <c r="L18" s="15">
        <v>9999</v>
      </c>
      <c r="M18" s="31"/>
      <c r="N18" s="32">
        <v>1</v>
      </c>
      <c r="O18" s="38"/>
      <c r="P18" s="29">
        <v>80210</v>
      </c>
      <c r="Q18" s="29"/>
      <c r="R18" s="36"/>
    </row>
    <row r="19" spans="1:18" x14ac:dyDescent="0.25">
      <c r="A19" s="11"/>
      <c r="B19" s="23"/>
      <c r="C19" s="17"/>
      <c r="D19" s="18"/>
      <c r="E19" s="19">
        <v>80210</v>
      </c>
      <c r="F19" s="18"/>
      <c r="G19" s="18"/>
      <c r="H19" s="18"/>
      <c r="I19" s="18"/>
      <c r="J19" s="18"/>
      <c r="K19" s="18"/>
      <c r="L19" s="15">
        <v>9999</v>
      </c>
      <c r="M19" s="31"/>
      <c r="N19" s="32">
        <v>1</v>
      </c>
      <c r="O19" s="38"/>
      <c r="P19" s="29">
        <v>80210</v>
      </c>
      <c r="Q19" s="29"/>
      <c r="R19" s="36"/>
    </row>
    <row r="20" spans="1:18" x14ac:dyDescent="0.25">
      <c r="A20" s="11"/>
      <c r="B20" s="23"/>
      <c r="C20" s="17"/>
      <c r="D20" s="18"/>
      <c r="E20" s="19">
        <v>80210</v>
      </c>
      <c r="F20" s="18"/>
      <c r="G20" s="18"/>
      <c r="H20" s="18"/>
      <c r="I20" s="18"/>
      <c r="J20" s="18"/>
      <c r="K20" s="18"/>
      <c r="L20" s="15">
        <v>9999</v>
      </c>
      <c r="M20" s="31"/>
      <c r="N20" s="32">
        <v>1</v>
      </c>
      <c r="O20" s="38"/>
      <c r="P20" s="29">
        <v>80210</v>
      </c>
      <c r="Q20" s="29"/>
      <c r="R20" s="36"/>
    </row>
    <row r="21" spans="1:18" x14ac:dyDescent="0.25">
      <c r="A21" s="11"/>
      <c r="B21" s="23"/>
      <c r="C21" s="17"/>
      <c r="D21" s="18"/>
      <c r="E21" s="19">
        <v>80210</v>
      </c>
      <c r="F21" s="18"/>
      <c r="G21" s="18"/>
      <c r="H21" s="18"/>
      <c r="I21" s="18"/>
      <c r="J21" s="18"/>
      <c r="K21" s="18"/>
      <c r="L21" s="15">
        <v>9999</v>
      </c>
      <c r="M21" s="31"/>
      <c r="N21" s="32">
        <v>1</v>
      </c>
      <c r="O21" s="38"/>
      <c r="P21" s="29">
        <v>80210</v>
      </c>
      <c r="Q21" s="29"/>
      <c r="R21" s="36"/>
    </row>
    <row r="22" spans="1:18" x14ac:dyDescent="0.25">
      <c r="A22" s="11"/>
      <c r="B22" s="23"/>
      <c r="C22" s="17"/>
      <c r="D22" s="18"/>
      <c r="E22" s="19">
        <v>80210</v>
      </c>
      <c r="F22" s="18"/>
      <c r="G22" s="18"/>
      <c r="H22" s="18"/>
      <c r="I22" s="18"/>
      <c r="J22" s="18"/>
      <c r="K22" s="18"/>
      <c r="L22" s="15">
        <v>9999</v>
      </c>
      <c r="M22" s="31"/>
      <c r="N22" s="32">
        <v>1</v>
      </c>
      <c r="O22" s="38"/>
      <c r="P22" s="29">
        <v>80210</v>
      </c>
      <c r="Q22" s="29"/>
      <c r="R22" s="36"/>
    </row>
    <row r="23" spans="1:18" x14ac:dyDescent="0.25">
      <c r="A23" s="11"/>
      <c r="B23" s="23"/>
      <c r="C23" s="17"/>
      <c r="D23" s="18"/>
      <c r="E23" s="19">
        <v>80210</v>
      </c>
      <c r="F23" s="18"/>
      <c r="G23" s="18"/>
      <c r="H23" s="18"/>
      <c r="I23" s="18"/>
      <c r="J23" s="18"/>
      <c r="K23" s="18"/>
      <c r="L23" s="15">
        <v>9999</v>
      </c>
      <c r="M23" s="31"/>
      <c r="N23" s="32">
        <v>1</v>
      </c>
      <c r="O23" s="38"/>
      <c r="P23" s="29">
        <v>80210</v>
      </c>
      <c r="Q23" s="29"/>
      <c r="R23" s="36"/>
    </row>
    <row r="24" spans="1:18" x14ac:dyDescent="0.25">
      <c r="A24" s="11"/>
      <c r="B24" s="23"/>
      <c r="C24" s="17"/>
      <c r="D24" s="18"/>
      <c r="E24" s="19">
        <v>80210</v>
      </c>
      <c r="F24" s="18"/>
      <c r="G24" s="18"/>
      <c r="H24" s="18"/>
      <c r="I24" s="18"/>
      <c r="J24" s="18"/>
      <c r="K24" s="18"/>
      <c r="L24" s="15">
        <v>9999</v>
      </c>
      <c r="M24" s="31"/>
      <c r="N24" s="32">
        <v>1</v>
      </c>
      <c r="O24" s="38"/>
      <c r="P24" s="29">
        <v>80210</v>
      </c>
      <c r="Q24" s="29"/>
      <c r="R24" s="36"/>
    </row>
    <row r="25" spans="1:18" x14ac:dyDescent="0.25">
      <c r="A25" s="11"/>
      <c r="B25" s="23"/>
      <c r="C25" s="17"/>
      <c r="D25" s="18"/>
      <c r="E25" s="19">
        <v>80210</v>
      </c>
      <c r="F25" s="18"/>
      <c r="G25" s="18"/>
      <c r="H25" s="18"/>
      <c r="I25" s="18"/>
      <c r="J25" s="18"/>
      <c r="K25" s="18"/>
      <c r="L25" s="15">
        <v>9999</v>
      </c>
      <c r="M25" s="31"/>
      <c r="N25" s="32">
        <v>1</v>
      </c>
      <c r="O25" s="38"/>
      <c r="P25" s="29">
        <v>80210</v>
      </c>
      <c r="Q25" s="29"/>
      <c r="R25" s="36"/>
    </row>
    <row r="26" spans="1:18" x14ac:dyDescent="0.25">
      <c r="A26" s="11"/>
      <c r="B26" s="23"/>
      <c r="C26" s="17"/>
      <c r="D26" s="18"/>
      <c r="E26" s="19">
        <v>80210</v>
      </c>
      <c r="F26" s="18"/>
      <c r="G26" s="18"/>
      <c r="H26" s="18"/>
      <c r="I26" s="18"/>
      <c r="J26" s="18"/>
      <c r="K26" s="18"/>
      <c r="L26" s="15">
        <v>9999</v>
      </c>
      <c r="M26" s="31"/>
      <c r="N26" s="32">
        <v>1</v>
      </c>
      <c r="O26" s="38"/>
      <c r="P26" s="29">
        <v>80210</v>
      </c>
      <c r="Q26" s="29"/>
      <c r="R26" s="36"/>
    </row>
    <row r="27" spans="1:18" x14ac:dyDescent="0.25">
      <c r="A27" s="11"/>
      <c r="B27" s="23"/>
      <c r="C27" s="17"/>
      <c r="D27" s="18"/>
      <c r="E27" s="19">
        <v>80210</v>
      </c>
      <c r="F27" s="18"/>
      <c r="G27" s="18"/>
      <c r="H27" s="18"/>
      <c r="I27" s="18"/>
      <c r="J27" s="18"/>
      <c r="K27" s="18"/>
      <c r="L27" s="15">
        <v>9999</v>
      </c>
      <c r="M27" s="31"/>
      <c r="N27" s="32">
        <v>1</v>
      </c>
      <c r="O27" s="38"/>
      <c r="P27" s="29">
        <v>80210</v>
      </c>
      <c r="Q27" s="29"/>
      <c r="R27" s="36"/>
    </row>
    <row r="28" spans="1:18" x14ac:dyDescent="0.25">
      <c r="A28" s="11"/>
      <c r="B28" s="23"/>
      <c r="C28" s="17"/>
      <c r="D28" s="18"/>
      <c r="E28" s="19">
        <v>80210</v>
      </c>
      <c r="F28" s="18"/>
      <c r="G28" s="18"/>
      <c r="H28" s="18"/>
      <c r="I28" s="18"/>
      <c r="J28" s="18"/>
      <c r="K28" s="18"/>
      <c r="L28" s="15">
        <v>9999</v>
      </c>
      <c r="M28" s="31"/>
      <c r="N28" s="32">
        <v>1</v>
      </c>
      <c r="O28" s="38"/>
      <c r="P28" s="29">
        <v>80210</v>
      </c>
      <c r="Q28" s="29"/>
      <c r="R28" s="36"/>
    </row>
    <row r="29" spans="1:18" x14ac:dyDescent="0.25">
      <c r="A29" s="11"/>
      <c r="B29" s="23"/>
      <c r="C29" s="17"/>
      <c r="D29" s="18"/>
      <c r="E29" s="19">
        <v>80210</v>
      </c>
      <c r="F29" s="18"/>
      <c r="G29" s="18"/>
      <c r="H29" s="18"/>
      <c r="I29" s="18"/>
      <c r="J29" s="18"/>
      <c r="K29" s="18"/>
      <c r="L29" s="15">
        <v>9999</v>
      </c>
      <c r="M29" s="31"/>
      <c r="N29" s="32">
        <v>1</v>
      </c>
      <c r="O29" s="38"/>
      <c r="P29" s="29">
        <v>80210</v>
      </c>
      <c r="Q29" s="29"/>
      <c r="R29" s="36"/>
    </row>
    <row r="30" spans="1:18" x14ac:dyDescent="0.25">
      <c r="A30" s="11"/>
      <c r="B30" s="23"/>
      <c r="C30" s="17"/>
      <c r="D30" s="18"/>
      <c r="E30" s="19">
        <v>80210</v>
      </c>
      <c r="F30" s="18"/>
      <c r="G30" s="18"/>
      <c r="H30" s="18"/>
      <c r="I30" s="18"/>
      <c r="J30" s="18"/>
      <c r="K30" s="18"/>
      <c r="L30" s="15">
        <v>9999</v>
      </c>
      <c r="M30" s="31"/>
      <c r="N30" s="32">
        <v>1</v>
      </c>
      <c r="O30" s="38"/>
      <c r="P30" s="29">
        <v>80210</v>
      </c>
      <c r="Q30" s="29"/>
      <c r="R30" s="36"/>
    </row>
    <row r="31" spans="1:18" x14ac:dyDescent="0.25">
      <c r="A31" s="11"/>
      <c r="B31" s="23"/>
      <c r="C31" s="17"/>
      <c r="D31" s="18"/>
      <c r="E31" s="19">
        <v>80210</v>
      </c>
      <c r="F31" s="18"/>
      <c r="G31" s="18"/>
      <c r="H31" s="18"/>
      <c r="I31" s="18"/>
      <c r="J31" s="18"/>
      <c r="K31" s="18"/>
      <c r="L31" s="15">
        <v>9999</v>
      </c>
      <c r="M31" s="31"/>
      <c r="N31" s="32">
        <v>1</v>
      </c>
      <c r="O31" s="38"/>
      <c r="P31" s="29">
        <v>80210</v>
      </c>
      <c r="Q31" s="29"/>
      <c r="R31" s="36"/>
    </row>
    <row r="32" spans="1:18" x14ac:dyDescent="0.25">
      <c r="A32" s="11"/>
      <c r="B32" s="23"/>
      <c r="C32" s="17"/>
      <c r="D32" s="18"/>
      <c r="E32" s="19">
        <v>80210</v>
      </c>
      <c r="F32" s="18"/>
      <c r="G32" s="18"/>
      <c r="H32" s="18"/>
      <c r="I32" s="18"/>
      <c r="J32" s="18"/>
      <c r="K32" s="18"/>
      <c r="L32" s="15">
        <v>9999</v>
      </c>
      <c r="M32" s="31"/>
      <c r="N32" s="32">
        <v>1</v>
      </c>
      <c r="O32" s="38"/>
      <c r="P32" s="29">
        <v>80210</v>
      </c>
      <c r="Q32" s="29"/>
      <c r="R32" s="36"/>
    </row>
    <row r="33" spans="1:18" x14ac:dyDescent="0.25">
      <c r="A33" s="11"/>
      <c r="B33" s="23"/>
      <c r="C33" s="17"/>
      <c r="D33" s="18"/>
      <c r="E33" s="19">
        <v>80210</v>
      </c>
      <c r="F33" s="18"/>
      <c r="G33" s="18"/>
      <c r="H33" s="18"/>
      <c r="I33" s="18"/>
      <c r="J33" s="18"/>
      <c r="K33" s="18"/>
      <c r="L33" s="15">
        <v>9999</v>
      </c>
      <c r="M33" s="31"/>
      <c r="N33" s="32">
        <v>1</v>
      </c>
      <c r="O33" s="38"/>
      <c r="P33" s="29">
        <v>80210</v>
      </c>
      <c r="Q33" s="29"/>
      <c r="R33" s="36"/>
    </row>
    <row r="34" spans="1:18" x14ac:dyDescent="0.25">
      <c r="A34" s="11"/>
      <c r="B34" s="23"/>
      <c r="C34" s="17"/>
      <c r="D34" s="18"/>
      <c r="E34" s="19">
        <v>80210</v>
      </c>
      <c r="F34" s="18"/>
      <c r="G34" s="18"/>
      <c r="H34" s="18"/>
      <c r="I34" s="18"/>
      <c r="J34" s="18"/>
      <c r="K34" s="18"/>
      <c r="L34" s="15">
        <v>9999</v>
      </c>
      <c r="M34" s="31"/>
      <c r="N34" s="32">
        <v>1</v>
      </c>
      <c r="O34" s="38"/>
      <c r="P34" s="29">
        <v>80210</v>
      </c>
      <c r="Q34" s="29"/>
      <c r="R34" s="36"/>
    </row>
    <row r="35" spans="1:18" x14ac:dyDescent="0.25">
      <c r="A35" s="11"/>
      <c r="B35" s="23"/>
      <c r="C35" s="17"/>
      <c r="D35" s="18"/>
      <c r="E35" s="19">
        <v>80210</v>
      </c>
      <c r="F35" s="18"/>
      <c r="G35" s="18"/>
      <c r="H35" s="18"/>
      <c r="I35" s="18"/>
      <c r="J35" s="18"/>
      <c r="K35" s="18"/>
      <c r="L35" s="15">
        <v>9999</v>
      </c>
      <c r="M35" s="31"/>
      <c r="N35" s="32">
        <v>1</v>
      </c>
      <c r="O35" s="38"/>
      <c r="P35" s="29">
        <v>80210</v>
      </c>
      <c r="Q35" s="29"/>
      <c r="R35" s="36"/>
    </row>
    <row r="36" spans="1:18" x14ac:dyDescent="0.25">
      <c r="A36" s="11"/>
      <c r="B36" s="23"/>
      <c r="C36" s="17"/>
      <c r="D36" s="18"/>
      <c r="E36" s="19">
        <v>80210</v>
      </c>
      <c r="F36" s="18"/>
      <c r="G36" s="18"/>
      <c r="H36" s="18"/>
      <c r="I36" s="18"/>
      <c r="J36" s="18"/>
      <c r="K36" s="18"/>
      <c r="L36" s="15">
        <v>9999</v>
      </c>
      <c r="M36" s="31"/>
      <c r="N36" s="32">
        <v>1</v>
      </c>
      <c r="O36" s="38"/>
      <c r="P36" s="29">
        <v>80210</v>
      </c>
      <c r="Q36" s="29"/>
      <c r="R36" s="36"/>
    </row>
    <row r="37" spans="1:18" x14ac:dyDescent="0.25">
      <c r="A37" s="11"/>
      <c r="B37" s="23"/>
      <c r="C37" s="17"/>
      <c r="D37" s="18"/>
      <c r="E37" s="19">
        <v>80210</v>
      </c>
      <c r="F37" s="18"/>
      <c r="G37" s="18"/>
      <c r="H37" s="18"/>
      <c r="I37" s="18"/>
      <c r="J37" s="18"/>
      <c r="K37" s="18"/>
      <c r="L37" s="15">
        <v>9999</v>
      </c>
      <c r="M37" s="31"/>
      <c r="N37" s="32">
        <v>1</v>
      </c>
      <c r="O37" s="38"/>
      <c r="P37" s="29">
        <v>80210</v>
      </c>
      <c r="Q37" s="29"/>
      <c r="R37" s="36"/>
    </row>
    <row r="38" spans="1:18" x14ac:dyDescent="0.25">
      <c r="A38" s="11"/>
      <c r="B38" s="23"/>
      <c r="C38" s="17"/>
      <c r="D38" s="18"/>
      <c r="E38" s="19">
        <v>80210</v>
      </c>
      <c r="F38" s="18"/>
      <c r="G38" s="18"/>
      <c r="H38" s="18"/>
      <c r="I38" s="18"/>
      <c r="J38" s="18"/>
      <c r="K38" s="18"/>
      <c r="L38" s="15">
        <v>9999</v>
      </c>
      <c r="M38" s="31"/>
      <c r="N38" s="32">
        <v>1</v>
      </c>
      <c r="O38" s="38"/>
      <c r="P38" s="29">
        <v>80210</v>
      </c>
      <c r="Q38" s="29"/>
      <c r="R38" s="36"/>
    </row>
    <row r="39" spans="1:18" x14ac:dyDescent="0.25">
      <c r="A39" s="11"/>
      <c r="B39" s="23"/>
      <c r="C39" s="17"/>
      <c r="D39" s="18"/>
      <c r="E39" s="19">
        <v>80210</v>
      </c>
      <c r="F39" s="18"/>
      <c r="G39" s="18"/>
      <c r="H39" s="18"/>
      <c r="I39" s="18"/>
      <c r="J39" s="18"/>
      <c r="K39" s="18"/>
      <c r="L39" s="15">
        <v>9999</v>
      </c>
      <c r="M39" s="31"/>
      <c r="N39" s="32">
        <v>1</v>
      </c>
      <c r="O39" s="38"/>
      <c r="P39" s="29">
        <v>80210</v>
      </c>
      <c r="Q39" s="29"/>
      <c r="R39" s="36"/>
    </row>
    <row r="40" spans="1:18" x14ac:dyDescent="0.25">
      <c r="A40" s="11"/>
      <c r="B40" s="23"/>
      <c r="C40" s="17"/>
      <c r="D40" s="18"/>
      <c r="E40" s="19">
        <v>80210</v>
      </c>
      <c r="F40" s="18"/>
      <c r="G40" s="18"/>
      <c r="H40" s="18"/>
      <c r="I40" s="18"/>
      <c r="J40" s="18"/>
      <c r="K40" s="18"/>
      <c r="L40" s="15">
        <v>9999</v>
      </c>
      <c r="M40" s="31"/>
      <c r="N40" s="32">
        <v>1</v>
      </c>
      <c r="O40" s="38"/>
      <c r="P40" s="29">
        <v>80210</v>
      </c>
      <c r="Q40" s="29"/>
      <c r="R40" s="36"/>
    </row>
    <row r="41" spans="1:18" x14ac:dyDescent="0.25">
      <c r="A41" s="11"/>
      <c r="B41" s="23"/>
      <c r="C41" s="17"/>
      <c r="D41" s="18"/>
      <c r="E41" s="19">
        <v>80210</v>
      </c>
      <c r="F41" s="18"/>
      <c r="G41" s="18"/>
      <c r="H41" s="18"/>
      <c r="I41" s="18"/>
      <c r="J41" s="18"/>
      <c r="K41" s="18"/>
      <c r="L41" s="15">
        <v>9999</v>
      </c>
      <c r="M41" s="31"/>
      <c r="N41" s="32">
        <v>1</v>
      </c>
      <c r="O41" s="38"/>
      <c r="P41" s="29">
        <v>80210</v>
      </c>
      <c r="Q41" s="29"/>
      <c r="R41" s="36"/>
    </row>
    <row r="42" spans="1:18" x14ac:dyDescent="0.25">
      <c r="A42" s="11"/>
      <c r="B42" s="23"/>
      <c r="C42" s="17"/>
      <c r="D42" s="18"/>
      <c r="E42" s="19">
        <v>80210</v>
      </c>
      <c r="F42" s="18"/>
      <c r="G42" s="18"/>
      <c r="H42" s="18"/>
      <c r="I42" s="18"/>
      <c r="J42" s="18"/>
      <c r="K42" s="18"/>
      <c r="L42" s="15">
        <v>9999</v>
      </c>
      <c r="M42" s="31"/>
      <c r="N42" s="32">
        <v>1</v>
      </c>
      <c r="O42" s="38"/>
      <c r="P42" s="29">
        <v>80210</v>
      </c>
      <c r="Q42" s="29"/>
      <c r="R42" s="36"/>
    </row>
    <row r="43" spans="1:18" x14ac:dyDescent="0.25">
      <c r="A43" s="11"/>
      <c r="B43" s="23"/>
      <c r="C43" s="17"/>
      <c r="D43" s="18"/>
      <c r="E43" s="19">
        <v>80210</v>
      </c>
      <c r="F43" s="18"/>
      <c r="G43" s="18"/>
      <c r="H43" s="18"/>
      <c r="I43" s="18"/>
      <c r="J43" s="18"/>
      <c r="K43" s="18"/>
      <c r="L43" s="15">
        <v>9999</v>
      </c>
      <c r="M43" s="31"/>
      <c r="N43" s="32">
        <v>1</v>
      </c>
      <c r="O43" s="38"/>
      <c r="P43" s="29">
        <v>80210</v>
      </c>
      <c r="Q43" s="29"/>
      <c r="R43" s="36"/>
    </row>
    <row r="44" spans="1:18" x14ac:dyDescent="0.25">
      <c r="A44" s="11"/>
      <c r="B44" s="23"/>
      <c r="C44" s="17"/>
      <c r="D44" s="18"/>
      <c r="E44" s="19">
        <v>80210</v>
      </c>
      <c r="F44" s="18"/>
      <c r="G44" s="18"/>
      <c r="H44" s="18"/>
      <c r="I44" s="18"/>
      <c r="J44" s="18"/>
      <c r="K44" s="18"/>
      <c r="L44" s="15">
        <v>9999</v>
      </c>
      <c r="M44" s="31"/>
      <c r="N44" s="32">
        <v>1</v>
      </c>
      <c r="O44" s="38"/>
      <c r="P44" s="29">
        <v>80210</v>
      </c>
      <c r="Q44" s="29"/>
      <c r="R44" s="36"/>
    </row>
    <row r="45" spans="1:18" x14ac:dyDescent="0.25">
      <c r="A45" s="11"/>
      <c r="B45" s="23"/>
      <c r="C45" s="17"/>
      <c r="D45" s="18"/>
      <c r="E45" s="19">
        <v>80210</v>
      </c>
      <c r="F45" s="18"/>
      <c r="G45" s="18"/>
      <c r="H45" s="18"/>
      <c r="I45" s="18"/>
      <c r="J45" s="18"/>
      <c r="K45" s="18"/>
      <c r="L45" s="15">
        <v>9999</v>
      </c>
      <c r="M45" s="31"/>
      <c r="N45" s="32">
        <v>1</v>
      </c>
      <c r="O45" s="38"/>
      <c r="P45" s="29">
        <v>80210</v>
      </c>
      <c r="Q45" s="29"/>
      <c r="R45" s="36"/>
    </row>
    <row r="46" spans="1:18" x14ac:dyDescent="0.25">
      <c r="A46" s="11"/>
      <c r="B46" s="23"/>
      <c r="C46" s="17"/>
      <c r="D46" s="18"/>
      <c r="E46" s="19">
        <v>80210</v>
      </c>
      <c r="F46" s="18"/>
      <c r="G46" s="18"/>
      <c r="H46" s="18"/>
      <c r="I46" s="18"/>
      <c r="J46" s="18"/>
      <c r="K46" s="18"/>
      <c r="L46" s="15">
        <v>9999</v>
      </c>
      <c r="M46" s="31"/>
      <c r="N46" s="32">
        <v>1</v>
      </c>
      <c r="O46" s="38"/>
      <c r="P46" s="29">
        <v>80210</v>
      </c>
      <c r="Q46" s="29"/>
      <c r="R46" s="36"/>
    </row>
    <row r="47" spans="1:18" x14ac:dyDescent="0.25">
      <c r="A47" s="11"/>
      <c r="B47" s="23"/>
      <c r="C47" s="17"/>
      <c r="D47" s="18"/>
      <c r="E47" s="19">
        <v>80210</v>
      </c>
      <c r="F47" s="18"/>
      <c r="G47" s="18"/>
      <c r="H47" s="18"/>
      <c r="I47" s="18"/>
      <c r="J47" s="18"/>
      <c r="K47" s="18"/>
      <c r="L47" s="15">
        <v>9999</v>
      </c>
      <c r="M47" s="31"/>
      <c r="N47" s="32">
        <v>1</v>
      </c>
      <c r="O47" s="38"/>
      <c r="P47" s="29">
        <v>80210</v>
      </c>
      <c r="Q47" s="29"/>
      <c r="R47" s="36"/>
    </row>
    <row r="48" spans="1:18" x14ac:dyDescent="0.25">
      <c r="A48" s="11"/>
      <c r="B48" s="23"/>
      <c r="C48" s="17"/>
      <c r="D48" s="18"/>
      <c r="E48" s="19">
        <v>80210</v>
      </c>
      <c r="F48" s="18"/>
      <c r="G48" s="18"/>
      <c r="H48" s="18"/>
      <c r="I48" s="18"/>
      <c r="J48" s="18"/>
      <c r="K48" s="18"/>
      <c r="L48" s="15">
        <v>9999</v>
      </c>
      <c r="M48" s="31"/>
      <c r="N48" s="32">
        <v>1</v>
      </c>
      <c r="O48" s="38"/>
      <c r="P48" s="29">
        <v>80210</v>
      </c>
      <c r="Q48" s="29"/>
      <c r="R48" s="36"/>
    </row>
    <row r="49" spans="1:18" x14ac:dyDescent="0.25">
      <c r="A49" s="11"/>
      <c r="B49" s="23"/>
      <c r="C49" s="17"/>
      <c r="D49" s="18"/>
      <c r="E49" s="19">
        <v>80210</v>
      </c>
      <c r="F49" s="18"/>
      <c r="G49" s="18"/>
      <c r="H49" s="18"/>
      <c r="I49" s="18"/>
      <c r="J49" s="18"/>
      <c r="K49" s="18"/>
      <c r="L49" s="15">
        <v>9999</v>
      </c>
      <c r="M49" s="31"/>
      <c r="N49" s="32">
        <v>1</v>
      </c>
      <c r="O49" s="38"/>
      <c r="P49" s="29">
        <v>80210</v>
      </c>
      <c r="Q49" s="29"/>
      <c r="R49" s="36"/>
    </row>
    <row r="50" spans="1:18" x14ac:dyDescent="0.25">
      <c r="A50" s="11"/>
      <c r="B50" s="23"/>
      <c r="C50" s="17"/>
      <c r="D50" s="18"/>
      <c r="E50" s="19">
        <v>80210</v>
      </c>
      <c r="F50" s="18"/>
      <c r="G50" s="18"/>
      <c r="H50" s="18"/>
      <c r="I50" s="18"/>
      <c r="J50" s="18"/>
      <c r="K50" s="18"/>
      <c r="L50" s="15">
        <v>9999</v>
      </c>
      <c r="M50" s="31"/>
      <c r="N50" s="32">
        <v>1</v>
      </c>
      <c r="O50" s="38"/>
      <c r="P50" s="29">
        <v>80210</v>
      </c>
      <c r="Q50" s="29"/>
      <c r="R50" s="36"/>
    </row>
    <row r="51" spans="1:18" x14ac:dyDescent="0.25">
      <c r="A51" s="11"/>
      <c r="B51" s="23"/>
      <c r="C51" s="17"/>
      <c r="D51" s="18"/>
      <c r="E51" s="19">
        <v>80210</v>
      </c>
      <c r="F51" s="18"/>
      <c r="G51" s="18"/>
      <c r="H51" s="18"/>
      <c r="I51" s="18"/>
      <c r="J51" s="18"/>
      <c r="K51" s="18"/>
      <c r="L51" s="15">
        <v>9999</v>
      </c>
      <c r="M51" s="31"/>
      <c r="N51" s="32">
        <v>1</v>
      </c>
      <c r="O51" s="38"/>
      <c r="P51" s="29">
        <v>80210</v>
      </c>
      <c r="Q51" s="29"/>
      <c r="R51" s="36"/>
    </row>
    <row r="52" spans="1:18" x14ac:dyDescent="0.25">
      <c r="A52" s="11"/>
      <c r="B52" s="23"/>
      <c r="C52" s="17"/>
      <c r="D52" s="18"/>
      <c r="E52" s="19">
        <v>80210</v>
      </c>
      <c r="F52" s="18"/>
      <c r="G52" s="18"/>
      <c r="H52" s="18"/>
      <c r="I52" s="18"/>
      <c r="J52" s="18"/>
      <c r="K52" s="18"/>
      <c r="L52" s="15">
        <v>9999</v>
      </c>
      <c r="M52" s="31"/>
      <c r="N52" s="32">
        <v>1</v>
      </c>
      <c r="O52" s="38"/>
      <c r="P52" s="29">
        <v>80210</v>
      </c>
      <c r="Q52" s="29"/>
      <c r="R52" s="36"/>
    </row>
    <row r="53" spans="1:18" x14ac:dyDescent="0.25">
      <c r="A53" s="11"/>
      <c r="B53" s="23"/>
      <c r="C53" s="17"/>
      <c r="D53" s="18"/>
      <c r="E53" s="19">
        <v>80210</v>
      </c>
      <c r="F53" s="18"/>
      <c r="G53" s="18"/>
      <c r="H53" s="18"/>
      <c r="I53" s="18"/>
      <c r="J53" s="18"/>
      <c r="K53" s="18"/>
      <c r="L53" s="15">
        <v>9999</v>
      </c>
      <c r="M53" s="31"/>
      <c r="N53" s="32">
        <v>1</v>
      </c>
      <c r="O53" s="38"/>
      <c r="P53" s="29">
        <v>80210</v>
      </c>
      <c r="Q53" s="29"/>
      <c r="R53" s="36"/>
    </row>
    <row r="54" spans="1:18" x14ac:dyDescent="0.25">
      <c r="A54" s="11"/>
      <c r="B54" s="23"/>
      <c r="C54" s="17"/>
      <c r="D54" s="18"/>
      <c r="E54" s="19">
        <v>80210</v>
      </c>
      <c r="F54" s="18"/>
      <c r="G54" s="18"/>
      <c r="H54" s="18"/>
      <c r="I54" s="18"/>
      <c r="J54" s="18"/>
      <c r="K54" s="18"/>
      <c r="L54" s="15">
        <v>9999</v>
      </c>
      <c r="M54" s="31"/>
      <c r="N54" s="32">
        <v>1</v>
      </c>
      <c r="O54" s="38"/>
      <c r="P54" s="29">
        <v>80210</v>
      </c>
      <c r="Q54" s="29"/>
      <c r="R54" s="36"/>
    </row>
    <row r="55" spans="1:18" x14ac:dyDescent="0.25">
      <c r="A55" s="11"/>
      <c r="B55" s="23"/>
      <c r="C55" s="17"/>
      <c r="D55" s="18"/>
      <c r="E55" s="19">
        <v>80210</v>
      </c>
      <c r="F55" s="18"/>
      <c r="G55" s="18"/>
      <c r="H55" s="18"/>
      <c r="I55" s="18"/>
      <c r="J55" s="18"/>
      <c r="K55" s="18"/>
      <c r="L55" s="15">
        <v>9999</v>
      </c>
      <c r="M55" s="31"/>
      <c r="N55" s="32">
        <v>1</v>
      </c>
      <c r="O55" s="38"/>
      <c r="P55" s="29">
        <v>80210</v>
      </c>
      <c r="Q55" s="29"/>
      <c r="R55" s="36"/>
    </row>
    <row r="56" spans="1:18" ht="15.75" thickBot="1" x14ac:dyDescent="0.3">
      <c r="A56" s="12"/>
      <c r="B56" s="24"/>
      <c r="C56" s="20"/>
      <c r="D56" s="21"/>
      <c r="E56" s="22">
        <v>80210</v>
      </c>
      <c r="F56" s="21"/>
      <c r="G56" s="21"/>
      <c r="H56" s="21"/>
      <c r="I56" s="21"/>
      <c r="J56" s="21"/>
      <c r="K56" s="21"/>
      <c r="L56" s="16">
        <v>9999</v>
      </c>
      <c r="M56" s="33"/>
      <c r="N56" s="34">
        <v>1</v>
      </c>
      <c r="O56" s="39"/>
      <c r="P56" s="30">
        <v>80210</v>
      </c>
      <c r="Q56" s="30"/>
      <c r="R56" s="37"/>
    </row>
    <row r="57" spans="1:18" ht="15.75" thickTop="1" x14ac:dyDescent="0.25"/>
  </sheetData>
  <mergeCells count="5">
    <mergeCell ref="M5:R5"/>
    <mergeCell ref="J1:P3"/>
    <mergeCell ref="B1:D1"/>
    <mergeCell ref="C5:L5"/>
    <mergeCell ref="A5:B5"/>
  </mergeCells>
  <conditionalFormatting sqref="A7:A56">
    <cfRule type="expression" dxfId="19" priority="13">
      <formula>LEN(A7)&lt;8</formula>
    </cfRule>
    <cfRule type="expression" dxfId="18" priority="14">
      <formula>LEN(A7)&gt;8</formula>
    </cfRule>
  </conditionalFormatting>
  <conditionalFormatting sqref="A9">
    <cfRule type="colorScale" priority="46">
      <colorScale>
        <cfvo type="min"/>
        <cfvo type="max"/>
        <color rgb="FFFF7128"/>
        <color rgb="FFFFEF9C"/>
      </colorScale>
    </cfRule>
  </conditionalFormatting>
  <conditionalFormatting sqref="C7:C56">
    <cfRule type="expression" dxfId="17" priority="29">
      <formula>LEN(C7)&lt;3</formula>
    </cfRule>
    <cfRule type="expression" dxfId="16" priority="30">
      <formula>LEN(C7)&gt;3</formula>
    </cfRule>
  </conditionalFormatting>
  <conditionalFormatting sqref="D7:D56">
    <cfRule type="expression" dxfId="15" priority="21">
      <formula>LEN(D7)&gt;5</formula>
    </cfRule>
    <cfRule type="expression" dxfId="14" priority="22">
      <formula>LEN(D7)&lt;5</formula>
    </cfRule>
  </conditionalFormatting>
  <conditionalFormatting sqref="F7:F56">
    <cfRule type="expression" dxfId="13" priority="17">
      <formula>LEN(F7)&gt;6</formula>
    </cfRule>
    <cfRule type="expression" dxfId="12" priority="18">
      <formula>LEN(F7)&lt;6</formula>
    </cfRule>
  </conditionalFormatting>
  <conditionalFormatting sqref="G7:G56 J7:K56">
    <cfRule type="expression" dxfId="11" priority="27">
      <formula>LEN(G7)&gt;3</formula>
    </cfRule>
    <cfRule type="expression" dxfId="10" priority="28">
      <formula>LEN(G7)&lt;3</formula>
    </cfRule>
  </conditionalFormatting>
  <conditionalFormatting sqref="H7:H56">
    <cfRule type="expression" dxfId="9" priority="15">
      <formula>LEN(H7)&gt;4</formula>
    </cfRule>
    <cfRule type="expression" dxfId="8" priority="16">
      <formula>LEN(H7)&lt;4</formula>
    </cfRule>
  </conditionalFormatting>
  <conditionalFormatting sqref="I7:I56">
    <cfRule type="expression" dxfId="7" priority="19">
      <formula>LEN(I7)&gt;5</formula>
    </cfRule>
    <cfRule type="expression" dxfId="6" priority="20">
      <formula>LEN(I7)&lt;5</formula>
    </cfRule>
  </conditionalFormatting>
  <conditionalFormatting sqref="M7:M56">
    <cfRule type="expression" dxfId="5" priority="7">
      <formula>LEN(M7)&lt;10</formula>
    </cfRule>
    <cfRule type="expression" dxfId="4" priority="8">
      <formula>LEN(M7)&gt;10</formula>
    </cfRule>
  </conditionalFormatting>
  <conditionalFormatting sqref="O7:O56">
    <cfRule type="expression" dxfId="3" priority="1">
      <formula>LEN(O7)&gt;5</formula>
    </cfRule>
    <cfRule type="expression" dxfId="2" priority="2">
      <formula>LEN(O7)&lt;5</formula>
    </cfRule>
  </conditionalFormatting>
  <conditionalFormatting sqref="Q7:Q56">
    <cfRule type="expression" dxfId="1" priority="3">
      <formula>LEN(Q7)&gt;9</formula>
    </cfRule>
    <cfRule type="expression" dxfId="0" priority="4">
      <formula>LEN(Q7)&lt;9</formula>
    </cfRule>
  </conditionalFormatting>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OSRF Invoice Payment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Roongseang, Roy [BSD] - SRF</dc:creator>
  <cp:lastModifiedBy>Angela Wilson</cp:lastModifiedBy>
  <dcterms:created xsi:type="dcterms:W3CDTF">2023-01-11T16:18:28Z</dcterms:created>
  <dcterms:modified xsi:type="dcterms:W3CDTF">2024-07-22T14:19:09Z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